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5" yWindow="600" windowWidth="23550" windowHeight="957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Tabla_590144" sheetId="6" r:id="rId6"/>
  </sheets>
  <definedNames>
    <definedName name="_xlnm._FilterDatabase" localSheetId="0" hidden="1">'Reporte de Formatos'!$A$5:$AC$7</definedName>
    <definedName name="Hidden_13">Hidden_1!$A$1:$A$7</definedName>
    <definedName name="Hidden_28">Hidden_2!$A$1:$A$3</definedName>
    <definedName name="Hidden_322">Hidden_3!$A$1:$A$2</definedName>
  </definedNames>
  <calcPr calcId="145621"/>
</workbook>
</file>

<file path=xl/sharedStrings.xml><?xml version="1.0" encoding="utf-8"?>
<sst xmlns="http://schemas.openxmlformats.org/spreadsheetml/2006/main" count="1124" uniqueCount="289">
  <si>
    <t>51180</t>
  </si>
  <si>
    <t>TÍTULO</t>
  </si>
  <si>
    <t>NOMBRE CORTO</t>
  </si>
  <si>
    <t>DESCRIPCIÓN</t>
  </si>
  <si>
    <t>Las concesiones, contratos, convenios, permisos, licencias o autorizaciones otorgadas</t>
  </si>
  <si>
    <t>A121Fr29_Concesiones_contratos_permisos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</si>
  <si>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</si>
  <si>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Ejercicio</t>
  </si>
  <si>
    <t>Tipo de acto jurídico (catálogo)</t>
  </si>
  <si>
    <t>Unidad(es) o área(s) responsable(s) de instrumentación</t>
  </si>
  <si>
    <t>Sector al cual se otorgó el acto jurídico (catálogo)</t>
  </si>
  <si>
    <t>Hipervínculo al documento donde se desglose el gasto a precios del año</t>
  </si>
  <si>
    <t>Hipervínculo al contrato plurianual modificado, en su caso</t>
  </si>
  <si>
    <t>Se realizaron convenios modificatorios (catálogo)</t>
  </si>
  <si>
    <t>Hipervínculo al convenio modificatorio, si así corresponde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</si>
  <si>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</si>
  <si>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</si>
  <si>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</si>
  <si>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</si>
  <si>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</si>
  <si>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</si>
  <si>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</si>
  <si>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</si>
  <si>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</si>
  <si>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</si>
  <si>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Mixto</t>
  </si>
  <si>
    <t>Si</t>
  </si>
  <si>
    <t>No</t>
  </si>
  <si>
    <t>Fecha de inicio del periodo que se informa (día/mes/año)</t>
  </si>
  <si>
    <t>Fecha de término del periodo que se informa (día/mes/año)</t>
  </si>
  <si>
    <t>Número de control interno asignado, en su caso</t>
  </si>
  <si>
    <t>Fundamento jurídico por el cual se llevó a cabo el acto jurídico</t>
  </si>
  <si>
    <t>Nombre(s)</t>
  </si>
  <si>
    <t>Primer apellido</t>
  </si>
  <si>
    <t>Segundo apellido</t>
  </si>
  <si>
    <t>Fecha de inicio de vigencia (día/mes/año)</t>
  </si>
  <si>
    <t>Fecha de término de vigencia (día/mes/año)</t>
  </si>
  <si>
    <t>Cláusula, punto artículo o fracción en la que se especifican los términos y condiciones</t>
  </si>
  <si>
    <t>Monto total, bien, servicio y/o recurso aprovechado</t>
  </si>
  <si>
    <t xml:space="preserve">Monto entregado al periodo del bien, servicio y/o recurso aprovechado </t>
  </si>
  <si>
    <t>En su caso, contratos plurianuales</t>
  </si>
  <si>
    <t>Hipervínculo al informe sobre el monto total erogado</t>
  </si>
  <si>
    <t>Área(s) responsable(s) que genera(n), posee(n), publica(n) y actualiza(n) la información</t>
  </si>
  <si>
    <t>Fecha de actualización de la información (día/mes/año)</t>
  </si>
  <si>
    <t>Hombre</t>
  </si>
  <si>
    <t>Objeto de la realización del acto jurídico</t>
  </si>
  <si>
    <t>Hipervínculo al contrato, convenio, permiso, licencia o concesión</t>
  </si>
  <si>
    <t>Mujer</t>
  </si>
  <si>
    <t>Persona física titular a quien se otorgó el acto jurídico</t>
  </si>
  <si>
    <t>Sexo 
(catálogo)</t>
  </si>
  <si>
    <t>Razón social de la persona moral titular a quien se otorgó el acto jurídico</t>
  </si>
  <si>
    <t>Persona(s) beneficiaria(s) final(es) 
Tabla_590144</t>
  </si>
  <si>
    <t>ID</t>
  </si>
  <si>
    <t>Nombre(s) de la persona beneficiaria final</t>
  </si>
  <si>
    <t>Primer apellido de la persona beneficiaria final</t>
  </si>
  <si>
    <t>Segundo apellido de la persona beneficiaria final</t>
  </si>
  <si>
    <t>No se emitieron Licencias, Contratos, Convenios, Concesiones. Asignaciones, Permisos y Autorizaciones en materia de Protección Civil</t>
  </si>
  <si>
    <t>Dirección Ejecutiva de Protección Civil y Resiliencia</t>
  </si>
  <si>
    <t>http://www.miguelhidalgo.gob.mx/transparencia2019/uploads/archivos/nota_29a.pdf</t>
  </si>
  <si>
    <t>2025</t>
  </si>
  <si>
    <t>01/01/2025</t>
  </si>
  <si>
    <t>31/03/2025</t>
  </si>
  <si>
    <t>002-AMH-DGA-2025</t>
  </si>
  <si>
    <t>ADQUISICIÓN DE MEZCLA ASFÁLTICA</t>
  </si>
  <si>
    <t>ART. 1 PARRAFO SEGUNDO DE LA LADF.</t>
  </si>
  <si>
    <t>UNIDAD DEPARTAMENTAL DE ADQUISICIONES DIRECTAS</t>
  </si>
  <si>
    <t>NO APLICA</t>
  </si>
  <si>
    <t/>
  </si>
  <si>
    <t>PLANTA PRODUCTORA DE MEZCLAS ASFÁLTICAS</t>
  </si>
  <si>
    <t>02/01/2025</t>
  </si>
  <si>
    <t>31/12/2025</t>
  </si>
  <si>
    <t>LAS DESCRITAS EN EL INSTRUMENTO JURIDICO.</t>
  </si>
  <si>
    <t>http://www.miguelhidalgo.gob.mx/transparencia2019/uploads/archivos/002-2025.pdf</t>
  </si>
  <si>
    <t>2500000</t>
  </si>
  <si>
    <t>0</t>
  </si>
  <si>
    <t>http://www.miguelhidalgo.gob.mx/transparencia2019/uploads/archivos/noaplica.pdf</t>
  </si>
  <si>
    <t>SUBDIRECCIÓN DE RECURSOS MATERIALES Y SERVICIOS GENERALES</t>
  </si>
  <si>
    <t>30/04/2025</t>
  </si>
  <si>
    <t>003-AMH-DGA-2025</t>
  </si>
  <si>
    <t>SERVICIO DE ARRENDAMIENTO DE EQUIPO DE TRANSPORTE PARA LA EJECUCIÓN DE PROGRAMAS DE SEGURIDAD PÚBLICA Y ATENCIÓN DE DESASTRES NATURALES</t>
  </si>
  <si>
    <t>ART. 54 FRACC. IV BIS DE LA LADF.</t>
  </si>
  <si>
    <t>UNIDAD DEPARTAMENTAL DE LICITACIONES Y CONCURSOS</t>
  </si>
  <si>
    <t>TOTAL PARTS AND COMPONENTS, S.A. DE C.V.</t>
  </si>
  <si>
    <t>06/01/2025</t>
  </si>
  <si>
    <t>http://www.miguelhidalgo.gob.mx/transparencia2019/uploads/archivos/003-amh-dga-2025.pdf</t>
  </si>
  <si>
    <t>43132990</t>
  </si>
  <si>
    <t>001-AMH-DGA-2025</t>
  </si>
  <si>
    <t>SERVICIO DE VIGILANCIA Y RESGUARDO DE INMUEBLES</t>
  </si>
  <si>
    <t>EYETECH, S.A. DE C.V.</t>
  </si>
  <si>
    <t>http://www.miguelhidalgo.gob.mx/transparencia2019/uploads/archivos/001-amh-dga-2025.pdf</t>
  </si>
  <si>
    <t>27840540.83</t>
  </si>
  <si>
    <t>006-AMH-DGA-2025</t>
  </si>
  <si>
    <t>ADQUISICIÓN DE PRODUCTOS ALIMENTICIOS PARA ANIMALES DE LOS SERVICIOS MÉDICOS VETERINARIOS</t>
  </si>
  <si>
    <t>ART. 55 DE LA LADF.</t>
  </si>
  <si>
    <t>SANTA</t>
  </si>
  <si>
    <t>ZERON</t>
  </si>
  <si>
    <t>HERNÁNDEZ</t>
  </si>
  <si>
    <t>15/01/2025</t>
  </si>
  <si>
    <t>http://www.miguelhidalgo.gob.mx/transparencia2019/uploads/archivos/006-2025.pdf</t>
  </si>
  <si>
    <t>475000</t>
  </si>
  <si>
    <t>007-AMH-DGA-2025</t>
  </si>
  <si>
    <t>SERVICIO DE LIMPIEZA A INMUEBLES</t>
  </si>
  <si>
    <t>ART. 30 FRACC I DE LA LADF</t>
  </si>
  <si>
    <t>COMERCIALIZADORA DEMIENT, S.A. DE C.V.</t>
  </si>
  <si>
    <t>14/01/2025</t>
  </si>
  <si>
    <t>http://www.miguelhidalgo.gob.mx/transparencia2019/uploads/archivos/007-amh-dga-2025.pdf</t>
  </si>
  <si>
    <t>26100000</t>
  </si>
  <si>
    <t>008-AMH-DGA-2025</t>
  </si>
  <si>
    <t>SERVICIO DE RECOLECCIÓN Y TRANSPORTACIÓN DE RESIDUOS Y TIRADEROS CLANDESTINOS EN VÍA PÚBLICA Y DISPOSICIÓN DE HECES CANINAS</t>
  </si>
  <si>
    <t>ASECA, S.A DE C.V.</t>
  </si>
  <si>
    <t>http://www.miguelhidalgo.gob.mx/transparencia2019/uploads/archivos/008-amh-dga-2025.pdf</t>
  </si>
  <si>
    <t>20000000</t>
  </si>
  <si>
    <t>009-AMH-DGA-2025</t>
  </si>
  <si>
    <t>SERVICIOS DE DIFUSIÓN EN PERIÓDICOS DE CIRCULACIÓN NACIONAL</t>
  </si>
  <si>
    <t>ART. 54 FRACC. I DE LA LADF.</t>
  </si>
  <si>
    <t>CONSORCIO INTERAMERICANO DE COMUNICACIÓN, S.A. DE C.V.</t>
  </si>
  <si>
    <t>http://www.miguelhidalgo.gob.mx/transparencia2019/uploads/archivos/009-amh-dga-2025.pdf</t>
  </si>
  <si>
    <t>200000</t>
  </si>
  <si>
    <t>010-AMH-DGA-2025</t>
  </si>
  <si>
    <t>EDITORA LA PRENSA, S.A. DE C.V.</t>
  </si>
  <si>
    <t>http://www.miguelhidalgo.gob.mx/transparencia2019/uploads/archivos/010-amh-dga-2025.pdf</t>
  </si>
  <si>
    <t>150000</t>
  </si>
  <si>
    <t>012-AMH-DGA-2025</t>
  </si>
  <si>
    <t>ADQUISICIÓN DE VARA DE PERLILLA</t>
  </si>
  <si>
    <t>ART. 54 FRACC. VIII DE LA LADF.</t>
  </si>
  <si>
    <t>ADELA</t>
  </si>
  <si>
    <t>MENDOZA</t>
  </si>
  <si>
    <t>LÓPEZ</t>
  </si>
  <si>
    <t>http://www.miguelhidalgo.gob.mx/transparencia2019/uploads/archivos/012-amh-dga-2025.pdf</t>
  </si>
  <si>
    <t>5733936</t>
  </si>
  <si>
    <t>013-AMH-DGA-2025</t>
  </si>
  <si>
    <t>SERVICIO DE PODA DE SANEAMIENTO</t>
  </si>
  <si>
    <t>KAAB MANTENIMIENTO Y SERVICIOS, S.A. DE C.V.</t>
  </si>
  <si>
    <t>http://www.miguelhidalgo.gob.mx/transparencia2019/uploads/archivos/013-amh-dga-2025.pdf</t>
  </si>
  <si>
    <t>15000000</t>
  </si>
  <si>
    <t>014-AMH-DGA-2025</t>
  </si>
  <si>
    <t>SERVICIO DE MANTENIMIENTO PREVENTIVO Y CORRECTIVO DE CENTROS ACUÁTICOS</t>
  </si>
  <si>
    <t>DOCTOR POOL, S.A. DE C.V.</t>
  </si>
  <si>
    <t>http://www.miguelhidalgo.gob.mx/transparencia2019/uploads/archivos/014-amh-dga-2025.pdf</t>
  </si>
  <si>
    <t>10500000</t>
  </si>
  <si>
    <t>015-AMH-DGA-2025</t>
  </si>
  <si>
    <t>SERVICIO DE LIMPIEZA URBANA</t>
  </si>
  <si>
    <t>SESITI, S.A. DE C.V.</t>
  </si>
  <si>
    <t>20/01/2025</t>
  </si>
  <si>
    <t>http://www.miguelhidalgo.gob.mx/transparencia2019/uploads/archivos/015-amh-dga-2025.pdf</t>
  </si>
  <si>
    <t>016-AMH-DGA-2025</t>
  </si>
  <si>
    <t>SERVICIO DE IMPRESOS</t>
  </si>
  <si>
    <t>LIPER S.A. DE C.V.</t>
  </si>
  <si>
    <t>http://www.miguelhidalgo.gob.mx/transparencia2019/uploads/archivos/016-amh-dga-2025.pdf</t>
  </si>
  <si>
    <t>5100000</t>
  </si>
  <si>
    <t>017-AMH-DGA-2025</t>
  </si>
  <si>
    <t>ADQUISICIÓN DE MEDICINAS Y PRDUCTOS FARMACÉUTICOS</t>
  </si>
  <si>
    <t>COMERCIALIZADORA Y DISTRIBUIDORA LOGOS, S.A. DE C.V.</t>
  </si>
  <si>
    <t>21/01/2025</t>
  </si>
  <si>
    <t>http://www.miguelhidalgo.gob.mx/transparencia2019/uploads/archivos/017-amh-dga-2025.pdf</t>
  </si>
  <si>
    <t>584110.08</t>
  </si>
  <si>
    <t>018-AMH-DGA-2025</t>
  </si>
  <si>
    <t>PROGRAMA SOCIAL MANOS A LA OLLA EN LA ALCALDÍA MIGUEL HIDALGO.</t>
  </si>
  <si>
    <t>SAFE MARKETING, S. DE R.L. DE C.V.</t>
  </si>
  <si>
    <t>http://www.miguelhidalgo.gob.mx/transparencia2019/uploads/archivos/018-amh-dga-2025.pdf</t>
  </si>
  <si>
    <t>57602000</t>
  </si>
  <si>
    <t>019-AMH-DGA-2025</t>
  </si>
  <si>
    <t>SERVICIO DE DIFUSIÓN EN REDES SOCIALES, ENCUESTAS CIUDADANAS Y LINEAS RECTORAS</t>
  </si>
  <si>
    <t>BLOND PRESTADORA DE SERVICIOS, S.C.</t>
  </si>
  <si>
    <t>http://www.miguelhidalgo.gob.mx/transparencia2019/uploads/archivos/019-amh-dga-2025.pdf</t>
  </si>
  <si>
    <t>7899982.8</t>
  </si>
  <si>
    <t>020-AMH-DGA-2025</t>
  </si>
  <si>
    <t>SERVICIO ESPECIALIZADO EN EVENTOS DEPORTIVOS, DIFUSIÓN Y PROMOCIÓN</t>
  </si>
  <si>
    <t>ANA CECILIA</t>
  </si>
  <si>
    <t>MARTÍNEZ</t>
  </si>
  <si>
    <t>MAGALLÓN</t>
  </si>
  <si>
    <t>22/01/2025</t>
  </si>
  <si>
    <t>http://www.miguelhidalgo.gob.mx/transparencia2019/uploads/archivos/020-amh-dga-2025.pdf</t>
  </si>
  <si>
    <t>4745800</t>
  </si>
  <si>
    <t>021-AMH-DGA-2025</t>
  </si>
  <si>
    <t>SERVICIO DE MONITOREO DE MEDIOS Y ANÁLISIS DE LA INFORMACIÓN</t>
  </si>
  <si>
    <t>ESTHER</t>
  </si>
  <si>
    <t>GÓMEZ</t>
  </si>
  <si>
    <t>OROZCO</t>
  </si>
  <si>
    <t>http://www.miguelhidalgo.gob.mx/transparencia2019/uploads/archivos/021-2025.pdf</t>
  </si>
  <si>
    <t>404249.95</t>
  </si>
  <si>
    <t>022-AMH-DGA-2025</t>
  </si>
  <si>
    <t>SERVICIO DE SANITIZACIÓN, LIMPIEZA, DESINFECCIÓN, RECOLECCIÓN, MANEJO Y DESECHOS DE RPBI</t>
  </si>
  <si>
    <t>01/02/2025</t>
  </si>
  <si>
    <t>http://www.miguelhidalgo.gob.mx/transparencia2019/uploads/archivos/022-2025.pdf</t>
  </si>
  <si>
    <t>121347.6</t>
  </si>
  <si>
    <t>023-AMH-DGA-2025</t>
  </si>
  <si>
    <t>SERVICIOS DE LOGÍSTICA Y EVENTOS CULTURALES</t>
  </si>
  <si>
    <t>ART. 54 FRACC. IV DE LA LADF.</t>
  </si>
  <si>
    <t>PRUVITY, S.A  DE C.V.</t>
  </si>
  <si>
    <t>06/02/2025</t>
  </si>
  <si>
    <t>http://www.miguelhidalgo.gob.mx/transparencia2019/uploads/archivos/023-amh-dga-2025.pdf</t>
  </si>
  <si>
    <t>17950000</t>
  </si>
  <si>
    <t>024-AMH-DGA-2025</t>
  </si>
  <si>
    <t>SERVICIO DE LIMPIEZA URBANA (PARTIDA 1)</t>
  </si>
  <si>
    <t>ART. 54 FRACC IV DE LA LADF.</t>
  </si>
  <si>
    <t>PLANEACIÓN Y DESARROLLOS ROONE, S.A. DE C.V.</t>
  </si>
  <si>
    <t>17/02/2025</t>
  </si>
  <si>
    <t>http://www.miguelhidalgo.gob.mx/transparencia2019/uploads/archivos/024-amh-dga-2025.pdf</t>
  </si>
  <si>
    <t>025-AMH-DGA-2025</t>
  </si>
  <si>
    <t>SERVICIO DE SUMINISTRO DE GAS LICUADO DE PETROLEO</t>
  </si>
  <si>
    <t>GASERA MULTIREGIONAL, S.A. DE C.V.</t>
  </si>
  <si>
    <t>26/02/2025</t>
  </si>
  <si>
    <t>http://www.miguelhidalgo.gob.mx/transparencia2019/uploads/archivos/025-amh-dga-2025.pdf</t>
  </si>
  <si>
    <t>7500000</t>
  </si>
  <si>
    <t>026-AMH-DGA-2025</t>
  </si>
  <si>
    <t>SERVICIO PARA EL DESARROLLO DEL EVENTO DEPORTIVO DENOMINADO ENCARRERADAS MH 2025</t>
  </si>
  <si>
    <t>ABA GRADAS EVENTOS Y VALLAS, S.A. DE C.V.</t>
  </si>
  <si>
    <t>27/02/2025</t>
  </si>
  <si>
    <t>http://www.miguelhidalgo.gob.mx/transparencia2019/uploads/archivos/026-2025.pdf</t>
  </si>
  <si>
    <t>027-AMH-DGA-2025</t>
  </si>
  <si>
    <t>SERVICIO DE IMPRESIÓN JUEGOS RECIBOS DE INGRESOS POR PRODUCTOS POR EL USO DE APROVECHAMIENTOS DE BIENES DEL DOMINIO PRIVADO (SANITARIOS PÚBLICOS)</t>
  </si>
  <si>
    <t>CORPORACIÓN MEXICANA DE IMPRESIÓN, S.A. DE C.V.</t>
  </si>
  <si>
    <t>http://www.miguelhidalgo.gob.mx/transparencia2019/uploads/archivos/027-2025.pdf</t>
  </si>
  <si>
    <t>302064</t>
  </si>
  <si>
    <t>028-AMH-DGA-2025</t>
  </si>
  <si>
    <t>SERVICIO DE MANTENIMIENTO PREVENTIVO A LOS 4 HORNOS CREMATORIOS DEL PANTEÓN CIVIL DOLORES</t>
  </si>
  <si>
    <t>ARTURO</t>
  </si>
  <si>
    <t>SANDOVAL</t>
  </si>
  <si>
    <t>GARCÍA</t>
  </si>
  <si>
    <t>01/03/2025</t>
  </si>
  <si>
    <t>http://www.miguelhidalgo.gob.mx/transparencia2019/uploads/archivos/028-2025.pdf</t>
  </si>
  <si>
    <t>452400</t>
  </si>
  <si>
    <t>029-AMH-DGA-2025</t>
  </si>
  <si>
    <t>MANTENIMIENTO PREVENTIVO Y CORRECTIVO A LA PLANTA PURIFICADORA DE AGUA</t>
  </si>
  <si>
    <t>ARNULFO ALEJANDRO</t>
  </si>
  <si>
    <t>ISLAS</t>
  </si>
  <si>
    <t>http://www.miguelhidalgo.gob.mx/transparencia2019/uploads/archivos/029-2025.pdf</t>
  </si>
  <si>
    <t>120000</t>
  </si>
  <si>
    <t>030-AMH-DGA-2025</t>
  </si>
  <si>
    <t>SERVICIO DE MANTENIMIENTO A ÁREAS VERDES</t>
  </si>
  <si>
    <t>GRUPÓ BENJ, S.A. DE C.V.</t>
  </si>
  <si>
    <t>07/03/2025</t>
  </si>
  <si>
    <t>http://www.miguelhidalgo.gob.mx/transparencia2019/uploads/archivos/030-amh-dga-2025.pdf</t>
  </si>
  <si>
    <t>26750000</t>
  </si>
  <si>
    <t>031-AMH-DGA-2025</t>
  </si>
  <si>
    <t>SERVICIO DE FUMIGACIÓN Y DESRATIZACIÓN EN INMUEBLES DE LA ALCALDÍA</t>
  </si>
  <si>
    <t>ECOBLUE DE MÉXICO, S.A. DE C.V.</t>
  </si>
  <si>
    <t>14/03/2025</t>
  </si>
  <si>
    <t>http://www.miguelhidalgo.gob.mx/transparencia2019/uploads/archivos/031-amh-dga-2025.pdf</t>
  </si>
  <si>
    <t>684400</t>
  </si>
  <si>
    <t>032-AMH-DGA-2025</t>
  </si>
  <si>
    <t>SERVICIO DE GUARDA Y CUSTODIA DEL ARCHIVO DOCUMENTAL DE LA ALCALDÍA MIGUEL HIDALGO</t>
  </si>
  <si>
    <t>PAPER LESS, S.A. DE C.V.</t>
  </si>
  <si>
    <t>http://www.miguelhidalgo.gob.mx/transparencia2019/uploads/archivos/032-amh-dga-2025.pdf</t>
  </si>
  <si>
    <t>587035.4</t>
  </si>
  <si>
    <t>033-AMH-DGA-2025</t>
  </si>
  <si>
    <t>SERVICIO DE MANTENIMIENTO Y RECARGA DE EXTINTORES</t>
  </si>
  <si>
    <t>BLOCK CONCEP, S.A. DE C.V.</t>
  </si>
  <si>
    <t>19/03/2025</t>
  </si>
  <si>
    <t>http://www.miguelhidalgo.gob.mx/transparencia2019/uploads/archivos/033-amh-dga-2025.pdf</t>
  </si>
  <si>
    <t>1500000</t>
  </si>
  <si>
    <t>034-AMH-DGA-2025</t>
  </si>
  <si>
    <t>ADQUISICIÓN E INSTALACIÓN DE LUMINARIAS</t>
  </si>
  <si>
    <t>PROYECTO Y DISEÑO TANGERINA, S.A. DE C.V.</t>
  </si>
  <si>
    <t>20/03/2025</t>
  </si>
  <si>
    <t>http://www.miguelhidalgo.gob.mx/transparencia2019/uploads/archivos/034-amh-dga-2025.pdf</t>
  </si>
  <si>
    <t>19055000</t>
  </si>
  <si>
    <t>035-AMH-DGA-2025</t>
  </si>
  <si>
    <t>SERVICIOS DE DISEÑO U DESARROLLO DE CAMPAÑA</t>
  </si>
  <si>
    <t>PICO MEDIA, S.A. DE C.V.</t>
  </si>
  <si>
    <t>27/03/2025</t>
  </si>
  <si>
    <t>http://www.miguelhidalgo.gob.mx/transparencia2019/uploads/archivos/035-amh-dga-2025.pdf</t>
  </si>
  <si>
    <t>036-AMH-DGA-2025</t>
  </si>
  <si>
    <t>SERVICIOS DE DIFUSIÓN A TRAVÉS DE MOBILIARIO Y ROTULACIÓN DE BARDAS</t>
  </si>
  <si>
    <t>SARINASU, S.A. DE C.V.</t>
  </si>
  <si>
    <t>http://www.miguelhidalgo.gob.mx/transparencia2019/uploads/archivos/036-amh-dga-2025.pdf</t>
  </si>
  <si>
    <t>1350000</t>
  </si>
  <si>
    <t>037-AMH-DGA-2025</t>
  </si>
  <si>
    <t>ADQUISICIÓN DE PINTURA, OTROS MATERIALES Y ARTÍCULOS DE CONSTRUCCIÓN Y REPARACIÓN</t>
  </si>
  <si>
    <t>CROLSA, S.A. DE C.V.</t>
  </si>
  <si>
    <t>http://www.miguelhidalgo.gob.mx/transparencia2019/uploads/archivos/037-amh-dga-2025.pdf</t>
  </si>
  <si>
    <t>6636744.31</t>
  </si>
  <si>
    <t>038-AMH-DGA-2025</t>
  </si>
  <si>
    <t>SERVICIO INTEGRAL DE GESTIÓN DEPORTIVA</t>
  </si>
  <si>
    <t>MAS DEPORTES, S.C.</t>
  </si>
  <si>
    <t>http://www.miguelhidalgo.gob.mx/transparencia2019/uploads/archivos/038-amh-dga-2025.pdf</t>
  </si>
  <si>
    <t>4799999.95</t>
  </si>
  <si>
    <t>004-AMH-DGA-2025</t>
  </si>
  <si>
    <t>SERVICIO DE ARRENDAMIENTO DE VEHÍCULOS</t>
  </si>
  <si>
    <t>GRUPO TURBOFIN, S.A.P.I DE C.V.</t>
  </si>
  <si>
    <t>16/01/2025</t>
  </si>
  <si>
    <t>http://www.miguelhidalgo.gob.mx/transparencia2019/uploads/archivos/004-amh-dga-2025.pdf</t>
  </si>
  <si>
    <t>24843650.3</t>
  </si>
  <si>
    <t>005-AMH-DGA-2025</t>
  </si>
  <si>
    <t>ADQUISCIÓN DE ALIMENTOS PARA CENDIS</t>
  </si>
  <si>
    <t>13/01/2025</t>
  </si>
  <si>
    <t>http://www.miguelhidalgo.gob.mx/transparencia2019/uploads/archivos/005-amh-dga-2025.pdf</t>
  </si>
  <si>
    <t>13500000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</si>
</sst>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3" fillId="0" borderId="3" xfId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/>
    <xf numFmtId="4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6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0" borderId="0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1420721</xdr:colOff>
      <xdr:row>3</xdr:row>
      <xdr:rowOff>27818</xdr:rowOff>
    </xdr:from>
    <xdr:to>
      <xdr:col>28</xdr:col>
      <xdr:colOff>2196355</xdr:colOff>
      <xdr:row>3</xdr:row>
      <xdr:rowOff>795617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70368" y="27818"/>
          <a:ext cx="775634" cy="7677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639855</xdr:colOff>
      <xdr:row>4</xdr:row>
      <xdr:rowOff>8404</xdr:rowOff>
    </xdr:to>
    <xdr:pic>
      <xdr:nvPicPr>
        <xdr:cNvPr id="8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"/>
  <sheetViews>
    <sheetView tabSelected="1" topLeftCell="A4" zoomScaleNormal="100" workbookViewId="0">
      <pane ySplit="3" topLeftCell="A7" activePane="bottomLeft" state="frozen"/>
      <selection activeCell="A4" sqref="A4"/>
      <selection pane="bottomLeft" activeCell="A7" sqref="A7"/>
    </sheetView>
  </sheetViews>
  <sheetFormatPr baseColWidth="10" defaultColWidth="8.85546875" defaultRowHeight="15" x14ac:dyDescent="0.25"/>
  <cols>
    <col min="1" max="1" width="8" bestFit="1" customWidth="1"/>
    <col min="2" max="3" width="21.7109375" customWidth="1"/>
    <col min="4" max="4" width="22.42578125" customWidth="1"/>
    <col min="5" max="5" width="32.7109375" customWidth="1"/>
    <col min="6" max="6" width="38.140625" customWidth="1"/>
    <col min="7" max="7" width="37.28515625" customWidth="1"/>
    <col min="8" max="8" width="47.7109375" bestFit="1" customWidth="1"/>
    <col min="9" max="9" width="37.28515625" customWidth="1"/>
    <col min="10" max="12" width="23.7109375" customWidth="1"/>
    <col min="13" max="13" width="14" style="9" customWidth="1"/>
    <col min="14" max="14" width="47.28515625" bestFit="1" customWidth="1"/>
    <col min="15" max="15" width="24.85546875" style="9" customWidth="1"/>
    <col min="16" max="16" width="24.85546875" customWidth="1"/>
    <col min="17" max="17" width="25.85546875" customWidth="1"/>
    <col min="18" max="18" width="42.28515625" customWidth="1"/>
    <col min="19" max="19" width="55.28515625" bestFit="1" customWidth="1"/>
    <col min="20" max="20" width="27.42578125" customWidth="1"/>
    <col min="21" max="21" width="31" customWidth="1"/>
    <col min="22" max="22" width="46.7109375" customWidth="1"/>
    <col min="23" max="23" width="43.85546875" customWidth="1"/>
    <col min="24" max="24" width="40.7109375" customWidth="1"/>
    <col min="25" max="25" width="34" customWidth="1"/>
    <col min="26" max="26" width="33.42578125" customWidth="1"/>
    <col min="27" max="27" width="51.42578125" customWidth="1"/>
    <col min="28" max="28" width="21.28515625" style="1" customWidth="1"/>
    <col min="29" max="29" width="33.140625" customWidth="1"/>
  </cols>
  <sheetData>
    <row r="1" spans="1:29" hidden="1" x14ac:dyDescent="0.25">
      <c r="A1" t="s">
        <v>0</v>
      </c>
    </row>
    <row r="2" spans="1:29" hidden="1" x14ac:dyDescent="0.25">
      <c r="A2" s="25" t="s">
        <v>1</v>
      </c>
      <c r="B2" s="26"/>
      <c r="C2" s="26"/>
      <c r="D2" s="25" t="s">
        <v>2</v>
      </c>
      <c r="E2" s="26"/>
      <c r="F2" s="26"/>
      <c r="G2" s="25" t="s">
        <v>3</v>
      </c>
      <c r="H2" s="26"/>
      <c r="I2" s="26"/>
    </row>
    <row r="3" spans="1:29" hidden="1" x14ac:dyDescent="0.25">
      <c r="A3" s="27" t="s">
        <v>4</v>
      </c>
      <c r="B3" s="26"/>
      <c r="C3" s="26"/>
      <c r="D3" s="27" t="s">
        <v>5</v>
      </c>
      <c r="E3" s="26"/>
      <c r="F3" s="26"/>
      <c r="G3" s="27" t="s">
        <v>6</v>
      </c>
      <c r="H3" s="26"/>
      <c r="I3" s="26"/>
    </row>
    <row r="4" spans="1:29" ht="65.25" customHeight="1" thickBot="1" x14ac:dyDescent="0.3">
      <c r="A4" s="28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</row>
    <row r="5" spans="1:29" s="2" customFormat="1" ht="21.75" customHeight="1" thickBot="1" x14ac:dyDescent="0.3">
      <c r="A5" s="19" t="s">
        <v>7</v>
      </c>
      <c r="B5" s="19" t="s">
        <v>28</v>
      </c>
      <c r="C5" s="19" t="s">
        <v>29</v>
      </c>
      <c r="D5" s="19" t="s">
        <v>8</v>
      </c>
      <c r="E5" s="19" t="s">
        <v>30</v>
      </c>
      <c r="F5" s="19" t="s">
        <v>45</v>
      </c>
      <c r="G5" s="19" t="s">
        <v>31</v>
      </c>
      <c r="H5" s="19" t="s">
        <v>9</v>
      </c>
      <c r="I5" s="19" t="s">
        <v>10</v>
      </c>
      <c r="J5" s="22" t="s">
        <v>48</v>
      </c>
      <c r="K5" s="23"/>
      <c r="L5" s="23"/>
      <c r="M5" s="24"/>
      <c r="N5" s="19" t="s">
        <v>50</v>
      </c>
      <c r="O5" s="20" t="s">
        <v>51</v>
      </c>
      <c r="P5" s="19" t="s">
        <v>35</v>
      </c>
      <c r="Q5" s="19" t="s">
        <v>36</v>
      </c>
      <c r="R5" s="19" t="s">
        <v>37</v>
      </c>
      <c r="S5" s="19" t="s">
        <v>46</v>
      </c>
      <c r="T5" s="19" t="s">
        <v>38</v>
      </c>
      <c r="U5" s="19" t="s">
        <v>39</v>
      </c>
      <c r="V5" s="19" t="s">
        <v>40</v>
      </c>
      <c r="W5" s="19"/>
      <c r="X5" s="19"/>
      <c r="Y5" s="19" t="s">
        <v>13</v>
      </c>
      <c r="Z5" s="19" t="s">
        <v>14</v>
      </c>
      <c r="AA5" s="19" t="s">
        <v>42</v>
      </c>
      <c r="AB5" s="19" t="s">
        <v>43</v>
      </c>
      <c r="AC5" s="19" t="s">
        <v>15</v>
      </c>
    </row>
    <row r="6" spans="1:29" s="2" customFormat="1" ht="33" customHeight="1" thickBot="1" x14ac:dyDescent="0.3">
      <c r="A6" s="19"/>
      <c r="B6" s="19"/>
      <c r="C6" s="19"/>
      <c r="D6" s="19"/>
      <c r="E6" s="19"/>
      <c r="F6" s="19"/>
      <c r="G6" s="19"/>
      <c r="H6" s="19"/>
      <c r="I6" s="19"/>
      <c r="J6" s="7" t="s">
        <v>32</v>
      </c>
      <c r="K6" s="7" t="s">
        <v>33</v>
      </c>
      <c r="L6" s="7" t="s">
        <v>34</v>
      </c>
      <c r="M6" s="8" t="s">
        <v>49</v>
      </c>
      <c r="N6" s="19"/>
      <c r="O6" s="21"/>
      <c r="P6" s="19"/>
      <c r="Q6" s="19"/>
      <c r="R6" s="19"/>
      <c r="S6" s="19"/>
      <c r="T6" s="19"/>
      <c r="U6" s="19"/>
      <c r="V6" s="7" t="s">
        <v>11</v>
      </c>
      <c r="W6" s="7" t="s">
        <v>41</v>
      </c>
      <c r="X6" s="7" t="s">
        <v>12</v>
      </c>
      <c r="Y6" s="19"/>
      <c r="Z6" s="19"/>
      <c r="AA6" s="19"/>
      <c r="AB6" s="19"/>
      <c r="AC6" s="19"/>
    </row>
    <row r="7" spans="1:29" s="11" customFormat="1" ht="77.25" thickBot="1" x14ac:dyDescent="0.3">
      <c r="A7" s="3">
        <v>2025</v>
      </c>
      <c r="B7" s="4">
        <v>45658</v>
      </c>
      <c r="C7" s="4">
        <v>45747</v>
      </c>
      <c r="D7" s="3" t="s">
        <v>21</v>
      </c>
      <c r="E7" s="3" t="s">
        <v>56</v>
      </c>
      <c r="F7" s="3" t="s">
        <v>56</v>
      </c>
      <c r="G7" s="3" t="s">
        <v>56</v>
      </c>
      <c r="H7" s="3" t="s">
        <v>57</v>
      </c>
      <c r="I7" s="3" t="s">
        <v>23</v>
      </c>
      <c r="J7" s="3" t="s">
        <v>56</v>
      </c>
      <c r="K7" s="3" t="s">
        <v>56</v>
      </c>
      <c r="L7" s="3" t="s">
        <v>56</v>
      </c>
      <c r="M7" s="3"/>
      <c r="N7" s="3" t="s">
        <v>56</v>
      </c>
      <c r="O7" s="3">
        <v>1</v>
      </c>
      <c r="P7" s="4"/>
      <c r="Q7" s="4"/>
      <c r="R7" s="3" t="s">
        <v>56</v>
      </c>
      <c r="S7" s="6" t="s">
        <v>58</v>
      </c>
      <c r="T7" s="10">
        <v>0</v>
      </c>
      <c r="U7" s="10">
        <v>0</v>
      </c>
      <c r="V7" s="6" t="s">
        <v>58</v>
      </c>
      <c r="W7" s="5" t="s">
        <v>58</v>
      </c>
      <c r="X7" s="5" t="s">
        <v>58</v>
      </c>
      <c r="Y7" s="3" t="s">
        <v>27</v>
      </c>
      <c r="Z7" s="6" t="s">
        <v>58</v>
      </c>
      <c r="AA7" s="3" t="s">
        <v>57</v>
      </c>
      <c r="AB7" s="4">
        <v>45768</v>
      </c>
      <c r="AC7" s="3"/>
    </row>
    <row r="8" spans="1:29" s="11" customFormat="1" ht="45.75" thickBot="1" x14ac:dyDescent="0.3">
      <c r="A8" s="3" t="s">
        <v>59</v>
      </c>
      <c r="B8" s="4" t="s">
        <v>60</v>
      </c>
      <c r="C8" s="4" t="s">
        <v>61</v>
      </c>
      <c r="D8" s="3" t="s">
        <v>18</v>
      </c>
      <c r="E8" s="3" t="s">
        <v>62</v>
      </c>
      <c r="F8" s="3" t="s">
        <v>63</v>
      </c>
      <c r="G8" s="3" t="s">
        <v>64</v>
      </c>
      <c r="H8" s="3" t="s">
        <v>65</v>
      </c>
      <c r="I8" s="3" t="s">
        <v>24</v>
      </c>
      <c r="J8" s="3" t="s">
        <v>66</v>
      </c>
      <c r="K8" s="3" t="s">
        <v>66</v>
      </c>
      <c r="L8" s="3" t="s">
        <v>66</v>
      </c>
      <c r="M8" s="3" t="s">
        <v>67</v>
      </c>
      <c r="N8" s="3" t="s">
        <v>68</v>
      </c>
      <c r="O8" s="3">
        <v>2</v>
      </c>
      <c r="P8" s="4" t="s">
        <v>69</v>
      </c>
      <c r="Q8" s="4" t="s">
        <v>70</v>
      </c>
      <c r="R8" s="3" t="s">
        <v>71</v>
      </c>
      <c r="S8" s="6" t="s">
        <v>72</v>
      </c>
      <c r="T8" s="10" t="s">
        <v>73</v>
      </c>
      <c r="U8" s="10" t="s">
        <v>74</v>
      </c>
      <c r="V8" s="6" t="s">
        <v>75</v>
      </c>
      <c r="W8" s="5" t="s">
        <v>75</v>
      </c>
      <c r="X8" s="5" t="s">
        <v>75</v>
      </c>
      <c r="Y8" s="3" t="s">
        <v>27</v>
      </c>
      <c r="Z8" s="6" t="s">
        <v>75</v>
      </c>
      <c r="AA8" s="3" t="s">
        <v>76</v>
      </c>
      <c r="AB8" s="4" t="s">
        <v>77</v>
      </c>
      <c r="AC8" s="3"/>
    </row>
    <row r="9" spans="1:29" s="11" customFormat="1" ht="64.5" thickBot="1" x14ac:dyDescent="0.3">
      <c r="A9" s="3" t="s">
        <v>59</v>
      </c>
      <c r="B9" s="4" t="s">
        <v>60</v>
      </c>
      <c r="C9" s="4" t="s">
        <v>61</v>
      </c>
      <c r="D9" s="3" t="s">
        <v>17</v>
      </c>
      <c r="E9" s="3" t="s">
        <v>78</v>
      </c>
      <c r="F9" s="3" t="s">
        <v>79</v>
      </c>
      <c r="G9" s="3" t="s">
        <v>80</v>
      </c>
      <c r="H9" s="3" t="s">
        <v>81</v>
      </c>
      <c r="I9" s="3" t="s">
        <v>23</v>
      </c>
      <c r="J9" s="3" t="s">
        <v>66</v>
      </c>
      <c r="K9" s="3" t="s">
        <v>66</v>
      </c>
      <c r="L9" s="3" t="s">
        <v>66</v>
      </c>
      <c r="M9" s="3" t="s">
        <v>67</v>
      </c>
      <c r="N9" s="3" t="s">
        <v>82</v>
      </c>
      <c r="O9" s="3">
        <v>3</v>
      </c>
      <c r="P9" s="4" t="s">
        <v>83</v>
      </c>
      <c r="Q9" s="4" t="s">
        <v>70</v>
      </c>
      <c r="R9" s="3" t="s">
        <v>71</v>
      </c>
      <c r="S9" s="6" t="s">
        <v>84</v>
      </c>
      <c r="T9" s="10" t="s">
        <v>85</v>
      </c>
      <c r="U9" s="10" t="s">
        <v>74</v>
      </c>
      <c r="V9" s="6" t="s">
        <v>75</v>
      </c>
      <c r="W9" s="5" t="s">
        <v>75</v>
      </c>
      <c r="X9" s="5" t="s">
        <v>75</v>
      </c>
      <c r="Y9" s="3" t="s">
        <v>27</v>
      </c>
      <c r="Z9" s="6" t="s">
        <v>75</v>
      </c>
      <c r="AA9" s="3" t="s">
        <v>76</v>
      </c>
      <c r="AB9" s="4" t="s">
        <v>77</v>
      </c>
      <c r="AC9" s="3"/>
    </row>
    <row r="10" spans="1:29" s="11" customFormat="1" ht="45.75" thickBot="1" x14ac:dyDescent="0.3">
      <c r="A10" s="3" t="s">
        <v>59</v>
      </c>
      <c r="B10" s="4" t="s">
        <v>60</v>
      </c>
      <c r="C10" s="4" t="s">
        <v>61</v>
      </c>
      <c r="D10" s="3" t="s">
        <v>17</v>
      </c>
      <c r="E10" s="3" t="s">
        <v>86</v>
      </c>
      <c r="F10" s="3" t="s">
        <v>87</v>
      </c>
      <c r="G10" s="3" t="s">
        <v>80</v>
      </c>
      <c r="H10" s="3" t="s">
        <v>81</v>
      </c>
      <c r="I10" s="3" t="s">
        <v>23</v>
      </c>
      <c r="J10" s="3" t="s">
        <v>66</v>
      </c>
      <c r="K10" s="3" t="s">
        <v>66</v>
      </c>
      <c r="L10" s="3" t="s">
        <v>66</v>
      </c>
      <c r="M10" s="3" t="s">
        <v>67</v>
      </c>
      <c r="N10" s="3" t="s">
        <v>88</v>
      </c>
      <c r="O10" s="3">
        <v>4</v>
      </c>
      <c r="P10" s="4" t="s">
        <v>60</v>
      </c>
      <c r="Q10" s="4" t="s">
        <v>70</v>
      </c>
      <c r="R10" s="3" t="s">
        <v>71</v>
      </c>
      <c r="S10" s="6" t="s">
        <v>89</v>
      </c>
      <c r="T10" s="10" t="s">
        <v>90</v>
      </c>
      <c r="U10" s="10" t="s">
        <v>74</v>
      </c>
      <c r="V10" s="6" t="s">
        <v>75</v>
      </c>
      <c r="W10" s="5" t="s">
        <v>75</v>
      </c>
      <c r="X10" s="5" t="s">
        <v>75</v>
      </c>
      <c r="Y10" s="3" t="s">
        <v>27</v>
      </c>
      <c r="Z10" s="6" t="s">
        <v>75</v>
      </c>
      <c r="AA10" s="3" t="s">
        <v>76</v>
      </c>
      <c r="AB10" s="4" t="s">
        <v>77</v>
      </c>
      <c r="AC10" s="3"/>
    </row>
    <row r="11" spans="1:29" s="11" customFormat="1" ht="45.75" thickBot="1" x14ac:dyDescent="0.3">
      <c r="A11" s="3" t="s">
        <v>59</v>
      </c>
      <c r="B11" s="4" t="s">
        <v>60</v>
      </c>
      <c r="C11" s="4" t="s">
        <v>61</v>
      </c>
      <c r="D11" s="3" t="s">
        <v>17</v>
      </c>
      <c r="E11" s="3" t="s">
        <v>91</v>
      </c>
      <c r="F11" s="3" t="s">
        <v>92</v>
      </c>
      <c r="G11" s="3" t="s">
        <v>93</v>
      </c>
      <c r="H11" s="3" t="s">
        <v>65</v>
      </c>
      <c r="I11" s="3" t="s">
        <v>23</v>
      </c>
      <c r="J11" s="3" t="s">
        <v>94</v>
      </c>
      <c r="K11" s="3" t="s">
        <v>95</v>
      </c>
      <c r="L11" s="3" t="s">
        <v>96</v>
      </c>
      <c r="M11" s="3" t="s">
        <v>47</v>
      </c>
      <c r="N11" s="3" t="s">
        <v>66</v>
      </c>
      <c r="O11" s="3">
        <v>5</v>
      </c>
      <c r="P11" s="4" t="s">
        <v>97</v>
      </c>
      <c r="Q11" s="4" t="s">
        <v>70</v>
      </c>
      <c r="R11" s="3" t="s">
        <v>71</v>
      </c>
      <c r="S11" s="6" t="s">
        <v>98</v>
      </c>
      <c r="T11" s="10" t="s">
        <v>99</v>
      </c>
      <c r="U11" s="10" t="s">
        <v>74</v>
      </c>
      <c r="V11" s="6" t="s">
        <v>75</v>
      </c>
      <c r="W11" s="5" t="s">
        <v>75</v>
      </c>
      <c r="X11" s="5" t="s">
        <v>75</v>
      </c>
      <c r="Y11" s="3" t="s">
        <v>27</v>
      </c>
      <c r="Z11" s="6" t="s">
        <v>75</v>
      </c>
      <c r="AA11" s="3" t="s">
        <v>76</v>
      </c>
      <c r="AB11" s="4" t="s">
        <v>77</v>
      </c>
      <c r="AC11" s="3"/>
    </row>
    <row r="12" spans="1:29" s="11" customFormat="1" ht="45.75" thickBot="1" x14ac:dyDescent="0.3">
      <c r="A12" s="3" t="s">
        <v>59</v>
      </c>
      <c r="B12" s="4" t="s">
        <v>60</v>
      </c>
      <c r="C12" s="4" t="s">
        <v>61</v>
      </c>
      <c r="D12" s="3" t="s">
        <v>17</v>
      </c>
      <c r="E12" s="3" t="s">
        <v>100</v>
      </c>
      <c r="F12" s="3" t="s">
        <v>101</v>
      </c>
      <c r="G12" s="3" t="s">
        <v>102</v>
      </c>
      <c r="H12" s="3" t="s">
        <v>81</v>
      </c>
      <c r="I12" s="3" t="s">
        <v>23</v>
      </c>
      <c r="J12" s="3" t="s">
        <v>66</v>
      </c>
      <c r="K12" s="3" t="s">
        <v>66</v>
      </c>
      <c r="L12" s="3" t="s">
        <v>66</v>
      </c>
      <c r="M12" s="3" t="s">
        <v>67</v>
      </c>
      <c r="N12" s="3" t="s">
        <v>103</v>
      </c>
      <c r="O12" s="3">
        <v>6</v>
      </c>
      <c r="P12" s="4" t="s">
        <v>104</v>
      </c>
      <c r="Q12" s="4" t="s">
        <v>70</v>
      </c>
      <c r="R12" s="3" t="s">
        <v>71</v>
      </c>
      <c r="S12" s="6" t="s">
        <v>105</v>
      </c>
      <c r="T12" s="10" t="s">
        <v>106</v>
      </c>
      <c r="U12" s="10" t="s">
        <v>74</v>
      </c>
      <c r="V12" s="6" t="s">
        <v>75</v>
      </c>
      <c r="W12" s="5" t="s">
        <v>75</v>
      </c>
      <c r="X12" s="5" t="s">
        <v>75</v>
      </c>
      <c r="Y12" s="3" t="s">
        <v>27</v>
      </c>
      <c r="Z12" s="6" t="s">
        <v>75</v>
      </c>
      <c r="AA12" s="3" t="s">
        <v>76</v>
      </c>
      <c r="AB12" s="4" t="s">
        <v>77</v>
      </c>
      <c r="AC12" s="3"/>
    </row>
    <row r="13" spans="1:29" s="11" customFormat="1" ht="64.5" thickBot="1" x14ac:dyDescent="0.3">
      <c r="A13" s="3" t="s">
        <v>59</v>
      </c>
      <c r="B13" s="4" t="s">
        <v>60</v>
      </c>
      <c r="C13" s="4" t="s">
        <v>61</v>
      </c>
      <c r="D13" s="3" t="s">
        <v>17</v>
      </c>
      <c r="E13" s="3" t="s">
        <v>107</v>
      </c>
      <c r="F13" s="3" t="s">
        <v>108</v>
      </c>
      <c r="G13" s="3" t="s">
        <v>102</v>
      </c>
      <c r="H13" s="3" t="s">
        <v>81</v>
      </c>
      <c r="I13" s="3" t="s">
        <v>23</v>
      </c>
      <c r="J13" s="3" t="s">
        <v>66</v>
      </c>
      <c r="K13" s="3" t="s">
        <v>66</v>
      </c>
      <c r="L13" s="3" t="s">
        <v>66</v>
      </c>
      <c r="M13" s="3" t="s">
        <v>67</v>
      </c>
      <c r="N13" s="3" t="s">
        <v>109</v>
      </c>
      <c r="O13" s="3">
        <v>7</v>
      </c>
      <c r="P13" s="4" t="s">
        <v>104</v>
      </c>
      <c r="Q13" s="4" t="s">
        <v>70</v>
      </c>
      <c r="R13" s="3" t="s">
        <v>71</v>
      </c>
      <c r="S13" s="6" t="s">
        <v>110</v>
      </c>
      <c r="T13" s="10" t="s">
        <v>111</v>
      </c>
      <c r="U13" s="10" t="s">
        <v>74</v>
      </c>
      <c r="V13" s="6" t="s">
        <v>75</v>
      </c>
      <c r="W13" s="5" t="s">
        <v>75</v>
      </c>
      <c r="X13" s="5" t="s">
        <v>75</v>
      </c>
      <c r="Y13" s="3" t="s">
        <v>27</v>
      </c>
      <c r="Z13" s="6" t="s">
        <v>75</v>
      </c>
      <c r="AA13" s="3" t="s">
        <v>76</v>
      </c>
      <c r="AB13" s="4" t="s">
        <v>77</v>
      </c>
      <c r="AC13" s="3"/>
    </row>
    <row r="14" spans="1:29" s="11" customFormat="1" ht="45.75" thickBot="1" x14ac:dyDescent="0.3">
      <c r="A14" s="3" t="s">
        <v>59</v>
      </c>
      <c r="B14" s="4" t="s">
        <v>60</v>
      </c>
      <c r="C14" s="4" t="s">
        <v>61</v>
      </c>
      <c r="D14" s="3" t="s">
        <v>17</v>
      </c>
      <c r="E14" s="3" t="s">
        <v>112</v>
      </c>
      <c r="F14" s="3" t="s">
        <v>113</v>
      </c>
      <c r="G14" s="3" t="s">
        <v>114</v>
      </c>
      <c r="H14" s="3" t="s">
        <v>81</v>
      </c>
      <c r="I14" s="3" t="s">
        <v>23</v>
      </c>
      <c r="J14" s="3" t="s">
        <v>66</v>
      </c>
      <c r="K14" s="3" t="s">
        <v>66</v>
      </c>
      <c r="L14" s="3" t="s">
        <v>66</v>
      </c>
      <c r="M14" s="3" t="s">
        <v>67</v>
      </c>
      <c r="N14" s="3" t="s">
        <v>115</v>
      </c>
      <c r="O14" s="3">
        <v>8</v>
      </c>
      <c r="P14" s="4" t="s">
        <v>97</v>
      </c>
      <c r="Q14" s="4" t="s">
        <v>70</v>
      </c>
      <c r="R14" s="3" t="s">
        <v>71</v>
      </c>
      <c r="S14" s="6" t="s">
        <v>116</v>
      </c>
      <c r="T14" s="10" t="s">
        <v>117</v>
      </c>
      <c r="U14" s="10" t="s">
        <v>74</v>
      </c>
      <c r="V14" s="6" t="s">
        <v>75</v>
      </c>
      <c r="W14" s="5" t="s">
        <v>75</v>
      </c>
      <c r="X14" s="5" t="s">
        <v>75</v>
      </c>
      <c r="Y14" s="3" t="s">
        <v>27</v>
      </c>
      <c r="Z14" s="6" t="s">
        <v>75</v>
      </c>
      <c r="AA14" s="3" t="s">
        <v>76</v>
      </c>
      <c r="AB14" s="4" t="s">
        <v>77</v>
      </c>
      <c r="AC14" s="3"/>
    </row>
    <row r="15" spans="1:29" s="11" customFormat="1" ht="45.75" thickBot="1" x14ac:dyDescent="0.3">
      <c r="A15" s="3" t="s">
        <v>59</v>
      </c>
      <c r="B15" s="4" t="s">
        <v>60</v>
      </c>
      <c r="C15" s="4" t="s">
        <v>61</v>
      </c>
      <c r="D15" s="3" t="s">
        <v>17</v>
      </c>
      <c r="E15" s="3" t="s">
        <v>118</v>
      </c>
      <c r="F15" s="3" t="s">
        <v>113</v>
      </c>
      <c r="G15" s="3" t="s">
        <v>114</v>
      </c>
      <c r="H15" s="3" t="s">
        <v>81</v>
      </c>
      <c r="I15" s="3" t="s">
        <v>23</v>
      </c>
      <c r="J15" s="3" t="s">
        <v>66</v>
      </c>
      <c r="K15" s="3" t="s">
        <v>66</v>
      </c>
      <c r="L15" s="3" t="s">
        <v>66</v>
      </c>
      <c r="M15" s="3" t="s">
        <v>67</v>
      </c>
      <c r="N15" s="3" t="s">
        <v>119</v>
      </c>
      <c r="O15" s="3">
        <v>9</v>
      </c>
      <c r="P15" s="4" t="s">
        <v>97</v>
      </c>
      <c r="Q15" s="4" t="s">
        <v>70</v>
      </c>
      <c r="R15" s="3" t="s">
        <v>71</v>
      </c>
      <c r="S15" s="6" t="s">
        <v>120</v>
      </c>
      <c r="T15" s="10" t="s">
        <v>121</v>
      </c>
      <c r="U15" s="10" t="s">
        <v>74</v>
      </c>
      <c r="V15" s="6" t="s">
        <v>75</v>
      </c>
      <c r="W15" s="5" t="s">
        <v>75</v>
      </c>
      <c r="X15" s="5" t="s">
        <v>75</v>
      </c>
      <c r="Y15" s="3" t="s">
        <v>27</v>
      </c>
      <c r="Z15" s="6" t="s">
        <v>75</v>
      </c>
      <c r="AA15" s="3" t="s">
        <v>76</v>
      </c>
      <c r="AB15" s="4" t="s">
        <v>77</v>
      </c>
      <c r="AC15" s="3"/>
    </row>
    <row r="16" spans="1:29" s="11" customFormat="1" ht="45.75" thickBot="1" x14ac:dyDescent="0.3">
      <c r="A16" s="3" t="s">
        <v>59</v>
      </c>
      <c r="B16" s="4" t="s">
        <v>60</v>
      </c>
      <c r="C16" s="4" t="s">
        <v>61</v>
      </c>
      <c r="D16" s="3" t="s">
        <v>17</v>
      </c>
      <c r="E16" s="3" t="s">
        <v>122</v>
      </c>
      <c r="F16" s="3" t="s">
        <v>123</v>
      </c>
      <c r="G16" s="3" t="s">
        <v>124</v>
      </c>
      <c r="H16" s="3" t="s">
        <v>81</v>
      </c>
      <c r="I16" s="3" t="s">
        <v>23</v>
      </c>
      <c r="J16" s="3" t="s">
        <v>125</v>
      </c>
      <c r="K16" s="3" t="s">
        <v>126</v>
      </c>
      <c r="L16" s="3" t="s">
        <v>127</v>
      </c>
      <c r="M16" s="3" t="s">
        <v>47</v>
      </c>
      <c r="N16" s="3" t="s">
        <v>66</v>
      </c>
      <c r="O16" s="3">
        <v>10</v>
      </c>
      <c r="P16" s="4" t="s">
        <v>97</v>
      </c>
      <c r="Q16" s="4" t="s">
        <v>70</v>
      </c>
      <c r="R16" s="3" t="s">
        <v>71</v>
      </c>
      <c r="S16" s="6" t="s">
        <v>128</v>
      </c>
      <c r="T16" s="10" t="s">
        <v>129</v>
      </c>
      <c r="U16" s="10" t="s">
        <v>74</v>
      </c>
      <c r="V16" s="6" t="s">
        <v>75</v>
      </c>
      <c r="W16" s="5" t="s">
        <v>75</v>
      </c>
      <c r="X16" s="5" t="s">
        <v>75</v>
      </c>
      <c r="Y16" s="3" t="s">
        <v>27</v>
      </c>
      <c r="Z16" s="6" t="s">
        <v>75</v>
      </c>
      <c r="AA16" s="3" t="s">
        <v>76</v>
      </c>
      <c r="AB16" s="4" t="s">
        <v>77</v>
      </c>
      <c r="AC16" s="3"/>
    </row>
    <row r="17" spans="1:29" s="11" customFormat="1" ht="45.75" thickBot="1" x14ac:dyDescent="0.3">
      <c r="A17" s="3" t="s">
        <v>59</v>
      </c>
      <c r="B17" s="4" t="s">
        <v>60</v>
      </c>
      <c r="C17" s="4" t="s">
        <v>61</v>
      </c>
      <c r="D17" s="3" t="s">
        <v>17</v>
      </c>
      <c r="E17" s="3" t="s">
        <v>130</v>
      </c>
      <c r="F17" s="3" t="s">
        <v>131</v>
      </c>
      <c r="G17" s="3" t="s">
        <v>102</v>
      </c>
      <c r="H17" s="3" t="s">
        <v>81</v>
      </c>
      <c r="I17" s="3" t="s">
        <v>23</v>
      </c>
      <c r="J17" s="3" t="s">
        <v>66</v>
      </c>
      <c r="K17" s="3" t="s">
        <v>66</v>
      </c>
      <c r="L17" s="3" t="s">
        <v>66</v>
      </c>
      <c r="M17" s="3" t="s">
        <v>67</v>
      </c>
      <c r="N17" s="3" t="s">
        <v>132</v>
      </c>
      <c r="O17" s="3">
        <v>11</v>
      </c>
      <c r="P17" s="4" t="s">
        <v>97</v>
      </c>
      <c r="Q17" s="4" t="s">
        <v>70</v>
      </c>
      <c r="R17" s="3" t="s">
        <v>71</v>
      </c>
      <c r="S17" s="6" t="s">
        <v>133</v>
      </c>
      <c r="T17" s="10" t="s">
        <v>134</v>
      </c>
      <c r="U17" s="10" t="s">
        <v>74</v>
      </c>
      <c r="V17" s="6" t="s">
        <v>75</v>
      </c>
      <c r="W17" s="5" t="s">
        <v>75</v>
      </c>
      <c r="X17" s="5" t="s">
        <v>75</v>
      </c>
      <c r="Y17" s="3" t="s">
        <v>27</v>
      </c>
      <c r="Z17" s="6" t="s">
        <v>75</v>
      </c>
      <c r="AA17" s="3" t="s">
        <v>76</v>
      </c>
      <c r="AB17" s="4" t="s">
        <v>77</v>
      </c>
      <c r="AC17" s="3"/>
    </row>
    <row r="18" spans="1:29" s="11" customFormat="1" ht="45.75" thickBot="1" x14ac:dyDescent="0.3">
      <c r="A18" s="3" t="s">
        <v>59</v>
      </c>
      <c r="B18" s="4" t="s">
        <v>60</v>
      </c>
      <c r="C18" s="4" t="s">
        <v>61</v>
      </c>
      <c r="D18" s="3" t="s">
        <v>17</v>
      </c>
      <c r="E18" s="3" t="s">
        <v>135</v>
      </c>
      <c r="F18" s="3" t="s">
        <v>136</v>
      </c>
      <c r="G18" s="3" t="s">
        <v>102</v>
      </c>
      <c r="H18" s="3" t="s">
        <v>81</v>
      </c>
      <c r="I18" s="3" t="s">
        <v>23</v>
      </c>
      <c r="J18" s="3" t="s">
        <v>66</v>
      </c>
      <c r="K18" s="3" t="s">
        <v>66</v>
      </c>
      <c r="L18" s="3" t="s">
        <v>66</v>
      </c>
      <c r="M18" s="3" t="s">
        <v>67</v>
      </c>
      <c r="N18" s="3" t="s">
        <v>137</v>
      </c>
      <c r="O18" s="3">
        <v>12</v>
      </c>
      <c r="P18" s="4" t="s">
        <v>97</v>
      </c>
      <c r="Q18" s="4" t="s">
        <v>70</v>
      </c>
      <c r="R18" s="3" t="s">
        <v>71</v>
      </c>
      <c r="S18" s="6" t="s">
        <v>138</v>
      </c>
      <c r="T18" s="10" t="s">
        <v>139</v>
      </c>
      <c r="U18" s="10" t="s">
        <v>74</v>
      </c>
      <c r="V18" s="6" t="s">
        <v>75</v>
      </c>
      <c r="W18" s="5" t="s">
        <v>75</v>
      </c>
      <c r="X18" s="5" t="s">
        <v>75</v>
      </c>
      <c r="Y18" s="3" t="s">
        <v>27</v>
      </c>
      <c r="Z18" s="6" t="s">
        <v>75</v>
      </c>
      <c r="AA18" s="3" t="s">
        <v>76</v>
      </c>
      <c r="AB18" s="4" t="s">
        <v>77</v>
      </c>
      <c r="AC18" s="3"/>
    </row>
    <row r="19" spans="1:29" s="11" customFormat="1" ht="45.75" thickBot="1" x14ac:dyDescent="0.3">
      <c r="A19" s="3" t="s">
        <v>59</v>
      </c>
      <c r="B19" s="4" t="s">
        <v>60</v>
      </c>
      <c r="C19" s="4" t="s">
        <v>61</v>
      </c>
      <c r="D19" s="3" t="s">
        <v>17</v>
      </c>
      <c r="E19" s="3" t="s">
        <v>140</v>
      </c>
      <c r="F19" s="3" t="s">
        <v>141</v>
      </c>
      <c r="G19" s="3" t="s">
        <v>102</v>
      </c>
      <c r="H19" s="3" t="s">
        <v>81</v>
      </c>
      <c r="I19" s="3" t="s">
        <v>23</v>
      </c>
      <c r="J19" s="3" t="s">
        <v>66</v>
      </c>
      <c r="K19" s="3" t="s">
        <v>66</v>
      </c>
      <c r="L19" s="3" t="s">
        <v>66</v>
      </c>
      <c r="M19" s="3" t="s">
        <v>67</v>
      </c>
      <c r="N19" s="3" t="s">
        <v>142</v>
      </c>
      <c r="O19" s="3">
        <v>13</v>
      </c>
      <c r="P19" s="4" t="s">
        <v>143</v>
      </c>
      <c r="Q19" s="4" t="s">
        <v>70</v>
      </c>
      <c r="R19" s="3" t="s">
        <v>71</v>
      </c>
      <c r="S19" s="6" t="s">
        <v>144</v>
      </c>
      <c r="T19" s="10" t="s">
        <v>139</v>
      </c>
      <c r="U19" s="10" t="s">
        <v>74</v>
      </c>
      <c r="V19" s="6" t="s">
        <v>75</v>
      </c>
      <c r="W19" s="5" t="s">
        <v>75</v>
      </c>
      <c r="X19" s="5" t="s">
        <v>75</v>
      </c>
      <c r="Y19" s="3" t="s">
        <v>27</v>
      </c>
      <c r="Z19" s="6" t="s">
        <v>75</v>
      </c>
      <c r="AA19" s="3" t="s">
        <v>76</v>
      </c>
      <c r="AB19" s="4" t="s">
        <v>77</v>
      </c>
      <c r="AC19" s="3"/>
    </row>
    <row r="20" spans="1:29" s="11" customFormat="1" ht="45.75" thickBot="1" x14ac:dyDescent="0.3">
      <c r="A20" s="3" t="s">
        <v>59</v>
      </c>
      <c r="B20" s="4" t="s">
        <v>60</v>
      </c>
      <c r="C20" s="4" t="s">
        <v>61</v>
      </c>
      <c r="D20" s="3" t="s">
        <v>17</v>
      </c>
      <c r="E20" s="3" t="s">
        <v>145</v>
      </c>
      <c r="F20" s="3" t="s">
        <v>146</v>
      </c>
      <c r="G20" s="3" t="s">
        <v>93</v>
      </c>
      <c r="H20" s="3" t="s">
        <v>81</v>
      </c>
      <c r="I20" s="3" t="s">
        <v>23</v>
      </c>
      <c r="J20" s="3" t="s">
        <v>66</v>
      </c>
      <c r="K20" s="3" t="s">
        <v>66</v>
      </c>
      <c r="L20" s="3" t="s">
        <v>66</v>
      </c>
      <c r="M20" s="3" t="s">
        <v>67</v>
      </c>
      <c r="N20" s="3" t="s">
        <v>147</v>
      </c>
      <c r="O20" s="3">
        <v>14</v>
      </c>
      <c r="P20" s="4" t="s">
        <v>143</v>
      </c>
      <c r="Q20" s="4" t="s">
        <v>70</v>
      </c>
      <c r="R20" s="3" t="s">
        <v>71</v>
      </c>
      <c r="S20" s="6" t="s">
        <v>148</v>
      </c>
      <c r="T20" s="10" t="s">
        <v>149</v>
      </c>
      <c r="U20" s="10" t="s">
        <v>74</v>
      </c>
      <c r="V20" s="6" t="s">
        <v>75</v>
      </c>
      <c r="W20" s="5" t="s">
        <v>75</v>
      </c>
      <c r="X20" s="5" t="s">
        <v>75</v>
      </c>
      <c r="Y20" s="3" t="s">
        <v>27</v>
      </c>
      <c r="Z20" s="6" t="s">
        <v>75</v>
      </c>
      <c r="AA20" s="3" t="s">
        <v>76</v>
      </c>
      <c r="AB20" s="4" t="s">
        <v>77</v>
      </c>
      <c r="AC20" s="3"/>
    </row>
    <row r="21" spans="1:29" s="11" customFormat="1" ht="45.75" thickBot="1" x14ac:dyDescent="0.3">
      <c r="A21" s="3" t="s">
        <v>59</v>
      </c>
      <c r="B21" s="4" t="s">
        <v>60</v>
      </c>
      <c r="C21" s="4" t="s">
        <v>61</v>
      </c>
      <c r="D21" s="3" t="s">
        <v>17</v>
      </c>
      <c r="E21" s="3" t="s">
        <v>150</v>
      </c>
      <c r="F21" s="3" t="s">
        <v>151</v>
      </c>
      <c r="G21" s="3" t="s">
        <v>93</v>
      </c>
      <c r="H21" s="3" t="s">
        <v>81</v>
      </c>
      <c r="I21" s="3" t="s">
        <v>23</v>
      </c>
      <c r="J21" s="3" t="s">
        <v>66</v>
      </c>
      <c r="K21" s="3" t="s">
        <v>66</v>
      </c>
      <c r="L21" s="3" t="s">
        <v>66</v>
      </c>
      <c r="M21" s="3" t="s">
        <v>67</v>
      </c>
      <c r="N21" s="3" t="s">
        <v>152</v>
      </c>
      <c r="O21" s="3">
        <v>15</v>
      </c>
      <c r="P21" s="4" t="s">
        <v>153</v>
      </c>
      <c r="Q21" s="4" t="s">
        <v>70</v>
      </c>
      <c r="R21" s="3" t="s">
        <v>71</v>
      </c>
      <c r="S21" s="6" t="s">
        <v>154</v>
      </c>
      <c r="T21" s="10" t="s">
        <v>155</v>
      </c>
      <c r="U21" s="10" t="s">
        <v>74</v>
      </c>
      <c r="V21" s="6" t="s">
        <v>75</v>
      </c>
      <c r="W21" s="5" t="s">
        <v>75</v>
      </c>
      <c r="X21" s="5" t="s">
        <v>75</v>
      </c>
      <c r="Y21" s="3" t="s">
        <v>27</v>
      </c>
      <c r="Z21" s="6" t="s">
        <v>75</v>
      </c>
      <c r="AA21" s="3" t="s">
        <v>76</v>
      </c>
      <c r="AB21" s="4" t="s">
        <v>77</v>
      </c>
      <c r="AC21" s="3"/>
    </row>
    <row r="22" spans="1:29" s="11" customFormat="1" ht="45.75" thickBot="1" x14ac:dyDescent="0.3">
      <c r="A22" s="3" t="s">
        <v>59</v>
      </c>
      <c r="B22" s="4" t="s">
        <v>60</v>
      </c>
      <c r="C22" s="4" t="s">
        <v>61</v>
      </c>
      <c r="D22" s="3" t="s">
        <v>17</v>
      </c>
      <c r="E22" s="3" t="s">
        <v>156</v>
      </c>
      <c r="F22" s="3" t="s">
        <v>157</v>
      </c>
      <c r="G22" s="3" t="s">
        <v>102</v>
      </c>
      <c r="H22" s="3" t="s">
        <v>81</v>
      </c>
      <c r="I22" s="3" t="s">
        <v>23</v>
      </c>
      <c r="J22" s="3" t="s">
        <v>66</v>
      </c>
      <c r="K22" s="3" t="s">
        <v>66</v>
      </c>
      <c r="L22" s="3" t="s">
        <v>66</v>
      </c>
      <c r="M22" s="3" t="s">
        <v>67</v>
      </c>
      <c r="N22" s="3" t="s">
        <v>158</v>
      </c>
      <c r="O22" s="3">
        <v>16</v>
      </c>
      <c r="P22" s="4" t="s">
        <v>153</v>
      </c>
      <c r="Q22" s="4" t="s">
        <v>70</v>
      </c>
      <c r="R22" s="3" t="s">
        <v>71</v>
      </c>
      <c r="S22" s="6" t="s">
        <v>159</v>
      </c>
      <c r="T22" s="10" t="s">
        <v>160</v>
      </c>
      <c r="U22" s="10" t="s">
        <v>74</v>
      </c>
      <c r="V22" s="6" t="s">
        <v>75</v>
      </c>
      <c r="W22" s="5" t="s">
        <v>75</v>
      </c>
      <c r="X22" s="5" t="s">
        <v>75</v>
      </c>
      <c r="Y22" s="3" t="s">
        <v>27</v>
      </c>
      <c r="Z22" s="6" t="s">
        <v>75</v>
      </c>
      <c r="AA22" s="3" t="s">
        <v>76</v>
      </c>
      <c r="AB22" s="4" t="s">
        <v>77</v>
      </c>
      <c r="AC22" s="3"/>
    </row>
    <row r="23" spans="1:29" s="11" customFormat="1" ht="45.75" thickBot="1" x14ac:dyDescent="0.3">
      <c r="A23" s="3" t="s">
        <v>59</v>
      </c>
      <c r="B23" s="4" t="s">
        <v>60</v>
      </c>
      <c r="C23" s="4" t="s">
        <v>61</v>
      </c>
      <c r="D23" s="3" t="s">
        <v>17</v>
      </c>
      <c r="E23" s="3" t="s">
        <v>161</v>
      </c>
      <c r="F23" s="3" t="s">
        <v>162</v>
      </c>
      <c r="G23" s="3" t="s">
        <v>102</v>
      </c>
      <c r="H23" s="3" t="s">
        <v>81</v>
      </c>
      <c r="I23" s="3" t="s">
        <v>23</v>
      </c>
      <c r="J23" s="3" t="s">
        <v>66</v>
      </c>
      <c r="K23" s="3" t="s">
        <v>66</v>
      </c>
      <c r="L23" s="3" t="s">
        <v>66</v>
      </c>
      <c r="M23" s="3" t="s">
        <v>67</v>
      </c>
      <c r="N23" s="3" t="s">
        <v>163</v>
      </c>
      <c r="O23" s="3">
        <v>17</v>
      </c>
      <c r="P23" s="4" t="s">
        <v>153</v>
      </c>
      <c r="Q23" s="4" t="s">
        <v>70</v>
      </c>
      <c r="R23" s="3" t="s">
        <v>71</v>
      </c>
      <c r="S23" s="6" t="s">
        <v>164</v>
      </c>
      <c r="T23" s="10" t="s">
        <v>165</v>
      </c>
      <c r="U23" s="10" t="s">
        <v>74</v>
      </c>
      <c r="V23" s="6" t="s">
        <v>75</v>
      </c>
      <c r="W23" s="5" t="s">
        <v>75</v>
      </c>
      <c r="X23" s="5" t="s">
        <v>75</v>
      </c>
      <c r="Y23" s="3" t="s">
        <v>27</v>
      </c>
      <c r="Z23" s="6" t="s">
        <v>75</v>
      </c>
      <c r="AA23" s="3" t="s">
        <v>76</v>
      </c>
      <c r="AB23" s="4" t="s">
        <v>77</v>
      </c>
      <c r="AC23" s="3"/>
    </row>
    <row r="24" spans="1:29" s="11" customFormat="1" ht="45.75" thickBot="1" x14ac:dyDescent="0.3">
      <c r="A24" s="3" t="s">
        <v>59</v>
      </c>
      <c r="B24" s="4" t="s">
        <v>60</v>
      </c>
      <c r="C24" s="4" t="s">
        <v>61</v>
      </c>
      <c r="D24" s="3" t="s">
        <v>17</v>
      </c>
      <c r="E24" s="3" t="s">
        <v>166</v>
      </c>
      <c r="F24" s="3" t="s">
        <v>167</v>
      </c>
      <c r="G24" s="3" t="s">
        <v>93</v>
      </c>
      <c r="H24" s="3" t="s">
        <v>81</v>
      </c>
      <c r="I24" s="3" t="s">
        <v>23</v>
      </c>
      <c r="J24" s="3" t="s">
        <v>168</v>
      </c>
      <c r="K24" s="3" t="s">
        <v>169</v>
      </c>
      <c r="L24" s="3" t="s">
        <v>170</v>
      </c>
      <c r="M24" s="3" t="s">
        <v>47</v>
      </c>
      <c r="N24" s="3" t="s">
        <v>66</v>
      </c>
      <c r="O24" s="3">
        <v>18</v>
      </c>
      <c r="P24" s="4" t="s">
        <v>171</v>
      </c>
      <c r="Q24" s="4" t="s">
        <v>70</v>
      </c>
      <c r="R24" s="3" t="s">
        <v>71</v>
      </c>
      <c r="S24" s="6" t="s">
        <v>172</v>
      </c>
      <c r="T24" s="10" t="s">
        <v>173</v>
      </c>
      <c r="U24" s="10" t="s">
        <v>74</v>
      </c>
      <c r="V24" s="6" t="s">
        <v>75</v>
      </c>
      <c r="W24" s="5" t="s">
        <v>75</v>
      </c>
      <c r="X24" s="5" t="s">
        <v>75</v>
      </c>
      <c r="Y24" s="3" t="s">
        <v>27</v>
      </c>
      <c r="Z24" s="6" t="s">
        <v>75</v>
      </c>
      <c r="AA24" s="3" t="s">
        <v>76</v>
      </c>
      <c r="AB24" s="4" t="s">
        <v>77</v>
      </c>
      <c r="AC24" s="3"/>
    </row>
    <row r="25" spans="1:29" s="11" customFormat="1" ht="45.75" thickBot="1" x14ac:dyDescent="0.3">
      <c r="A25" s="3" t="s">
        <v>59</v>
      </c>
      <c r="B25" s="4" t="s">
        <v>60</v>
      </c>
      <c r="C25" s="4" t="s">
        <v>61</v>
      </c>
      <c r="D25" s="3" t="s">
        <v>17</v>
      </c>
      <c r="E25" s="3" t="s">
        <v>174</v>
      </c>
      <c r="F25" s="3" t="s">
        <v>175</v>
      </c>
      <c r="G25" s="3" t="s">
        <v>93</v>
      </c>
      <c r="H25" s="3" t="s">
        <v>65</v>
      </c>
      <c r="I25" s="3" t="s">
        <v>23</v>
      </c>
      <c r="J25" s="3" t="s">
        <v>176</v>
      </c>
      <c r="K25" s="3" t="s">
        <v>177</v>
      </c>
      <c r="L25" s="3" t="s">
        <v>178</v>
      </c>
      <c r="M25" s="3" t="s">
        <v>47</v>
      </c>
      <c r="N25" s="3" t="s">
        <v>66</v>
      </c>
      <c r="O25" s="3">
        <v>19</v>
      </c>
      <c r="P25" s="4" t="s">
        <v>70</v>
      </c>
      <c r="Q25" s="4" t="s">
        <v>70</v>
      </c>
      <c r="R25" s="3" t="s">
        <v>71</v>
      </c>
      <c r="S25" s="6" t="s">
        <v>179</v>
      </c>
      <c r="T25" s="10" t="s">
        <v>180</v>
      </c>
      <c r="U25" s="10" t="s">
        <v>74</v>
      </c>
      <c r="V25" s="6" t="s">
        <v>75</v>
      </c>
      <c r="W25" s="5" t="s">
        <v>75</v>
      </c>
      <c r="X25" s="5" t="s">
        <v>75</v>
      </c>
      <c r="Y25" s="3" t="s">
        <v>27</v>
      </c>
      <c r="Z25" s="6" t="s">
        <v>75</v>
      </c>
      <c r="AA25" s="3" t="s">
        <v>76</v>
      </c>
      <c r="AB25" s="4" t="s">
        <v>77</v>
      </c>
      <c r="AC25" s="3"/>
    </row>
    <row r="26" spans="1:29" s="11" customFormat="1" ht="45.75" thickBot="1" x14ac:dyDescent="0.3">
      <c r="A26" s="3" t="s">
        <v>59</v>
      </c>
      <c r="B26" s="4" t="s">
        <v>60</v>
      </c>
      <c r="C26" s="4" t="s">
        <v>61</v>
      </c>
      <c r="D26" s="3" t="s">
        <v>17</v>
      </c>
      <c r="E26" s="3" t="s">
        <v>181</v>
      </c>
      <c r="F26" s="3" t="s">
        <v>182</v>
      </c>
      <c r="G26" s="3" t="s">
        <v>93</v>
      </c>
      <c r="H26" s="3" t="s">
        <v>65</v>
      </c>
      <c r="I26" s="3" t="s">
        <v>23</v>
      </c>
      <c r="J26" s="3" t="s">
        <v>66</v>
      </c>
      <c r="K26" s="3" t="s">
        <v>66</v>
      </c>
      <c r="L26" s="3" t="s">
        <v>66</v>
      </c>
      <c r="M26" s="3" t="s">
        <v>67</v>
      </c>
      <c r="N26" s="3" t="s">
        <v>109</v>
      </c>
      <c r="O26" s="3">
        <v>20</v>
      </c>
      <c r="P26" s="4" t="s">
        <v>183</v>
      </c>
      <c r="Q26" s="4" t="s">
        <v>70</v>
      </c>
      <c r="R26" s="3" t="s">
        <v>71</v>
      </c>
      <c r="S26" s="6" t="s">
        <v>184</v>
      </c>
      <c r="T26" s="10" t="s">
        <v>185</v>
      </c>
      <c r="U26" s="10" t="s">
        <v>74</v>
      </c>
      <c r="V26" s="6" t="s">
        <v>75</v>
      </c>
      <c r="W26" s="5" t="s">
        <v>75</v>
      </c>
      <c r="X26" s="5" t="s">
        <v>75</v>
      </c>
      <c r="Y26" s="3" t="s">
        <v>27</v>
      </c>
      <c r="Z26" s="6" t="s">
        <v>75</v>
      </c>
      <c r="AA26" s="3" t="s">
        <v>76</v>
      </c>
      <c r="AB26" s="4" t="s">
        <v>77</v>
      </c>
      <c r="AC26" s="3"/>
    </row>
    <row r="27" spans="1:29" s="11" customFormat="1" ht="45.75" thickBot="1" x14ac:dyDescent="0.3">
      <c r="A27" s="3" t="s">
        <v>59</v>
      </c>
      <c r="B27" s="4" t="s">
        <v>60</v>
      </c>
      <c r="C27" s="4" t="s">
        <v>61</v>
      </c>
      <c r="D27" s="3" t="s">
        <v>17</v>
      </c>
      <c r="E27" s="3" t="s">
        <v>186</v>
      </c>
      <c r="F27" s="3" t="s">
        <v>187</v>
      </c>
      <c r="G27" s="3" t="s">
        <v>188</v>
      </c>
      <c r="H27" s="3" t="s">
        <v>81</v>
      </c>
      <c r="I27" s="3" t="s">
        <v>23</v>
      </c>
      <c r="J27" s="3" t="s">
        <v>66</v>
      </c>
      <c r="K27" s="3" t="s">
        <v>66</v>
      </c>
      <c r="L27" s="3" t="s">
        <v>66</v>
      </c>
      <c r="M27" s="3" t="s">
        <v>67</v>
      </c>
      <c r="N27" s="3" t="s">
        <v>189</v>
      </c>
      <c r="O27" s="3">
        <v>21</v>
      </c>
      <c r="P27" s="4" t="s">
        <v>190</v>
      </c>
      <c r="Q27" s="4" t="s">
        <v>70</v>
      </c>
      <c r="R27" s="3" t="s">
        <v>71</v>
      </c>
      <c r="S27" s="6" t="s">
        <v>191</v>
      </c>
      <c r="T27" s="10" t="s">
        <v>192</v>
      </c>
      <c r="U27" s="10" t="s">
        <v>74</v>
      </c>
      <c r="V27" s="6" t="s">
        <v>75</v>
      </c>
      <c r="W27" s="5" t="s">
        <v>75</v>
      </c>
      <c r="X27" s="5" t="s">
        <v>75</v>
      </c>
      <c r="Y27" s="3" t="s">
        <v>27</v>
      </c>
      <c r="Z27" s="6" t="s">
        <v>75</v>
      </c>
      <c r="AA27" s="3" t="s">
        <v>76</v>
      </c>
      <c r="AB27" s="4" t="s">
        <v>77</v>
      </c>
      <c r="AC27" s="3"/>
    </row>
    <row r="28" spans="1:29" s="11" customFormat="1" ht="45.75" thickBot="1" x14ac:dyDescent="0.3">
      <c r="A28" s="3" t="s">
        <v>59</v>
      </c>
      <c r="B28" s="4" t="s">
        <v>60</v>
      </c>
      <c r="C28" s="4" t="s">
        <v>61</v>
      </c>
      <c r="D28" s="3" t="s">
        <v>17</v>
      </c>
      <c r="E28" s="3" t="s">
        <v>193</v>
      </c>
      <c r="F28" s="3" t="s">
        <v>194</v>
      </c>
      <c r="G28" s="3" t="s">
        <v>195</v>
      </c>
      <c r="H28" s="3" t="s">
        <v>81</v>
      </c>
      <c r="I28" s="3" t="s">
        <v>23</v>
      </c>
      <c r="J28" s="3" t="s">
        <v>66</v>
      </c>
      <c r="K28" s="3" t="s">
        <v>66</v>
      </c>
      <c r="L28" s="3" t="s">
        <v>66</v>
      </c>
      <c r="M28" s="3" t="s">
        <v>67</v>
      </c>
      <c r="N28" s="3" t="s">
        <v>196</v>
      </c>
      <c r="O28" s="3">
        <v>22</v>
      </c>
      <c r="P28" s="4" t="s">
        <v>197</v>
      </c>
      <c r="Q28" s="4" t="s">
        <v>70</v>
      </c>
      <c r="R28" s="3" t="s">
        <v>71</v>
      </c>
      <c r="S28" s="6" t="s">
        <v>198</v>
      </c>
      <c r="T28" s="10" t="s">
        <v>139</v>
      </c>
      <c r="U28" s="10" t="s">
        <v>74</v>
      </c>
      <c r="V28" s="6" t="s">
        <v>75</v>
      </c>
      <c r="W28" s="5" t="s">
        <v>75</v>
      </c>
      <c r="X28" s="5" t="s">
        <v>75</v>
      </c>
      <c r="Y28" s="3" t="s">
        <v>27</v>
      </c>
      <c r="Z28" s="6" t="s">
        <v>75</v>
      </c>
      <c r="AA28" s="3" t="s">
        <v>76</v>
      </c>
      <c r="AB28" s="4" t="s">
        <v>77</v>
      </c>
      <c r="AC28" s="3"/>
    </row>
    <row r="29" spans="1:29" s="11" customFormat="1" ht="45.75" thickBot="1" x14ac:dyDescent="0.3">
      <c r="A29" s="3" t="s">
        <v>59</v>
      </c>
      <c r="B29" s="4" t="s">
        <v>60</v>
      </c>
      <c r="C29" s="4" t="s">
        <v>61</v>
      </c>
      <c r="D29" s="3" t="s">
        <v>17</v>
      </c>
      <c r="E29" s="3" t="s">
        <v>199</v>
      </c>
      <c r="F29" s="3" t="s">
        <v>200</v>
      </c>
      <c r="G29" s="3" t="s">
        <v>195</v>
      </c>
      <c r="H29" s="3" t="s">
        <v>81</v>
      </c>
      <c r="I29" s="3" t="s">
        <v>23</v>
      </c>
      <c r="J29" s="3" t="s">
        <v>66</v>
      </c>
      <c r="K29" s="3" t="s">
        <v>66</v>
      </c>
      <c r="L29" s="3" t="s">
        <v>66</v>
      </c>
      <c r="M29" s="3" t="s">
        <v>67</v>
      </c>
      <c r="N29" s="3" t="s">
        <v>201</v>
      </c>
      <c r="O29" s="3">
        <v>23</v>
      </c>
      <c r="P29" s="4" t="s">
        <v>202</v>
      </c>
      <c r="Q29" s="4" t="s">
        <v>70</v>
      </c>
      <c r="R29" s="3" t="s">
        <v>71</v>
      </c>
      <c r="S29" s="6" t="s">
        <v>203</v>
      </c>
      <c r="T29" s="10" t="s">
        <v>204</v>
      </c>
      <c r="U29" s="10" t="s">
        <v>74</v>
      </c>
      <c r="V29" s="6" t="s">
        <v>75</v>
      </c>
      <c r="W29" s="5" t="s">
        <v>75</v>
      </c>
      <c r="X29" s="5" t="s">
        <v>75</v>
      </c>
      <c r="Y29" s="3" t="s">
        <v>27</v>
      </c>
      <c r="Z29" s="6" t="s">
        <v>75</v>
      </c>
      <c r="AA29" s="3" t="s">
        <v>76</v>
      </c>
      <c r="AB29" s="4" t="s">
        <v>77</v>
      </c>
      <c r="AC29" s="3"/>
    </row>
    <row r="30" spans="1:29" s="11" customFormat="1" ht="45.75" thickBot="1" x14ac:dyDescent="0.3">
      <c r="A30" s="3" t="s">
        <v>59</v>
      </c>
      <c r="B30" s="4" t="s">
        <v>60</v>
      </c>
      <c r="C30" s="4" t="s">
        <v>61</v>
      </c>
      <c r="D30" s="3" t="s">
        <v>17</v>
      </c>
      <c r="E30" s="3" t="s">
        <v>205</v>
      </c>
      <c r="F30" s="3" t="s">
        <v>206</v>
      </c>
      <c r="G30" s="3" t="s">
        <v>93</v>
      </c>
      <c r="H30" s="3" t="s">
        <v>65</v>
      </c>
      <c r="I30" s="3" t="s">
        <v>23</v>
      </c>
      <c r="J30" s="3" t="s">
        <v>66</v>
      </c>
      <c r="K30" s="3" t="s">
        <v>66</v>
      </c>
      <c r="L30" s="3" t="s">
        <v>66</v>
      </c>
      <c r="M30" s="3" t="s">
        <v>67</v>
      </c>
      <c r="N30" s="3" t="s">
        <v>207</v>
      </c>
      <c r="O30" s="3">
        <v>24</v>
      </c>
      <c r="P30" s="4" t="s">
        <v>208</v>
      </c>
      <c r="Q30" s="4" t="s">
        <v>61</v>
      </c>
      <c r="R30" s="3" t="s">
        <v>71</v>
      </c>
      <c r="S30" s="6" t="s">
        <v>209</v>
      </c>
      <c r="T30" s="10" t="s">
        <v>99</v>
      </c>
      <c r="U30" s="10" t="s">
        <v>74</v>
      </c>
      <c r="V30" s="6" t="s">
        <v>75</v>
      </c>
      <c r="W30" s="5" t="s">
        <v>75</v>
      </c>
      <c r="X30" s="5" t="s">
        <v>75</v>
      </c>
      <c r="Y30" s="3" t="s">
        <v>27</v>
      </c>
      <c r="Z30" s="6" t="s">
        <v>75</v>
      </c>
      <c r="AA30" s="3" t="s">
        <v>76</v>
      </c>
      <c r="AB30" s="4" t="s">
        <v>77</v>
      </c>
      <c r="AC30" s="3"/>
    </row>
    <row r="31" spans="1:29" s="11" customFormat="1" ht="77.25" thickBot="1" x14ac:dyDescent="0.3">
      <c r="A31" s="3" t="s">
        <v>59</v>
      </c>
      <c r="B31" s="4" t="s">
        <v>60</v>
      </c>
      <c r="C31" s="4" t="s">
        <v>61</v>
      </c>
      <c r="D31" s="3" t="s">
        <v>18</v>
      </c>
      <c r="E31" s="3" t="s">
        <v>210</v>
      </c>
      <c r="F31" s="3" t="s">
        <v>211</v>
      </c>
      <c r="G31" s="3" t="s">
        <v>64</v>
      </c>
      <c r="H31" s="3" t="s">
        <v>65</v>
      </c>
      <c r="I31" s="3" t="s">
        <v>24</v>
      </c>
      <c r="J31" s="3" t="s">
        <v>66</v>
      </c>
      <c r="K31" s="3" t="s">
        <v>66</v>
      </c>
      <c r="L31" s="3" t="s">
        <v>66</v>
      </c>
      <c r="M31" s="3" t="s">
        <v>67</v>
      </c>
      <c r="N31" s="3" t="s">
        <v>212</v>
      </c>
      <c r="O31" s="3">
        <v>25</v>
      </c>
      <c r="P31" s="4" t="s">
        <v>202</v>
      </c>
      <c r="Q31" s="4" t="s">
        <v>70</v>
      </c>
      <c r="R31" s="3" t="s">
        <v>71</v>
      </c>
      <c r="S31" s="6" t="s">
        <v>213</v>
      </c>
      <c r="T31" s="10" t="s">
        <v>214</v>
      </c>
      <c r="U31" s="10" t="s">
        <v>74</v>
      </c>
      <c r="V31" s="6" t="s">
        <v>75</v>
      </c>
      <c r="W31" s="5" t="s">
        <v>75</v>
      </c>
      <c r="X31" s="5" t="s">
        <v>75</v>
      </c>
      <c r="Y31" s="3" t="s">
        <v>27</v>
      </c>
      <c r="Z31" s="6" t="s">
        <v>75</v>
      </c>
      <c r="AA31" s="3" t="s">
        <v>76</v>
      </c>
      <c r="AB31" s="4" t="s">
        <v>77</v>
      </c>
      <c r="AC31" s="3"/>
    </row>
    <row r="32" spans="1:29" s="11" customFormat="1" ht="51.75" thickBot="1" x14ac:dyDescent="0.3">
      <c r="A32" s="3" t="s">
        <v>59</v>
      </c>
      <c r="B32" s="4" t="s">
        <v>60</v>
      </c>
      <c r="C32" s="4" t="s">
        <v>61</v>
      </c>
      <c r="D32" s="3" t="s">
        <v>17</v>
      </c>
      <c r="E32" s="3" t="s">
        <v>215</v>
      </c>
      <c r="F32" s="3" t="s">
        <v>216</v>
      </c>
      <c r="G32" s="3" t="s">
        <v>93</v>
      </c>
      <c r="H32" s="3" t="s">
        <v>65</v>
      </c>
      <c r="I32" s="3" t="s">
        <v>23</v>
      </c>
      <c r="J32" s="3" t="s">
        <v>217</v>
      </c>
      <c r="K32" s="3" t="s">
        <v>218</v>
      </c>
      <c r="L32" s="3" t="s">
        <v>219</v>
      </c>
      <c r="M32" s="3" t="s">
        <v>44</v>
      </c>
      <c r="N32" s="3" t="s">
        <v>66</v>
      </c>
      <c r="O32" s="3">
        <v>26</v>
      </c>
      <c r="P32" s="4" t="s">
        <v>220</v>
      </c>
      <c r="Q32" s="4" t="s">
        <v>70</v>
      </c>
      <c r="R32" s="3" t="s">
        <v>71</v>
      </c>
      <c r="S32" s="6" t="s">
        <v>221</v>
      </c>
      <c r="T32" s="10" t="s">
        <v>222</v>
      </c>
      <c r="U32" s="10" t="s">
        <v>74</v>
      </c>
      <c r="V32" s="6" t="s">
        <v>75</v>
      </c>
      <c r="W32" s="5" t="s">
        <v>75</v>
      </c>
      <c r="X32" s="5" t="s">
        <v>75</v>
      </c>
      <c r="Y32" s="3" t="s">
        <v>27</v>
      </c>
      <c r="Z32" s="6" t="s">
        <v>75</v>
      </c>
      <c r="AA32" s="3" t="s">
        <v>76</v>
      </c>
      <c r="AB32" s="4" t="s">
        <v>77</v>
      </c>
      <c r="AC32" s="3"/>
    </row>
    <row r="33" spans="1:29" s="11" customFormat="1" ht="45.75" thickBot="1" x14ac:dyDescent="0.3">
      <c r="A33" s="3" t="s">
        <v>59</v>
      </c>
      <c r="B33" s="4" t="s">
        <v>60</v>
      </c>
      <c r="C33" s="4" t="s">
        <v>61</v>
      </c>
      <c r="D33" s="3" t="s">
        <v>17</v>
      </c>
      <c r="E33" s="3" t="s">
        <v>223</v>
      </c>
      <c r="F33" s="3" t="s">
        <v>224</v>
      </c>
      <c r="G33" s="3" t="s">
        <v>93</v>
      </c>
      <c r="H33" s="3" t="s">
        <v>65</v>
      </c>
      <c r="I33" s="3" t="s">
        <v>23</v>
      </c>
      <c r="J33" s="3" t="s">
        <v>225</v>
      </c>
      <c r="K33" s="3" t="s">
        <v>226</v>
      </c>
      <c r="L33" s="3" t="s">
        <v>169</v>
      </c>
      <c r="M33" s="3" t="s">
        <v>44</v>
      </c>
      <c r="N33" s="3" t="s">
        <v>66</v>
      </c>
      <c r="O33" s="3">
        <v>27</v>
      </c>
      <c r="P33" s="4" t="s">
        <v>220</v>
      </c>
      <c r="Q33" s="4" t="s">
        <v>70</v>
      </c>
      <c r="R33" s="3" t="s">
        <v>71</v>
      </c>
      <c r="S33" s="6" t="s">
        <v>227</v>
      </c>
      <c r="T33" s="10" t="s">
        <v>228</v>
      </c>
      <c r="U33" s="10" t="s">
        <v>74</v>
      </c>
      <c r="V33" s="6" t="s">
        <v>75</v>
      </c>
      <c r="W33" s="5" t="s">
        <v>75</v>
      </c>
      <c r="X33" s="5" t="s">
        <v>75</v>
      </c>
      <c r="Y33" s="3" t="s">
        <v>27</v>
      </c>
      <c r="Z33" s="6" t="s">
        <v>75</v>
      </c>
      <c r="AA33" s="3" t="s">
        <v>76</v>
      </c>
      <c r="AB33" s="4" t="s">
        <v>77</v>
      </c>
      <c r="AC33" s="3"/>
    </row>
    <row r="34" spans="1:29" s="11" customFormat="1" ht="45.75" thickBot="1" x14ac:dyDescent="0.3">
      <c r="A34" s="3" t="s">
        <v>59</v>
      </c>
      <c r="B34" s="4" t="s">
        <v>60</v>
      </c>
      <c r="C34" s="4" t="s">
        <v>61</v>
      </c>
      <c r="D34" s="3" t="s">
        <v>17</v>
      </c>
      <c r="E34" s="3" t="s">
        <v>229</v>
      </c>
      <c r="F34" s="3" t="s">
        <v>230</v>
      </c>
      <c r="G34" s="3" t="s">
        <v>188</v>
      </c>
      <c r="H34" s="3" t="s">
        <v>81</v>
      </c>
      <c r="I34" s="3" t="s">
        <v>23</v>
      </c>
      <c r="J34" s="3" t="s">
        <v>66</v>
      </c>
      <c r="K34" s="3" t="s">
        <v>66</v>
      </c>
      <c r="L34" s="3" t="s">
        <v>66</v>
      </c>
      <c r="M34" s="3" t="s">
        <v>67</v>
      </c>
      <c r="N34" s="3" t="s">
        <v>231</v>
      </c>
      <c r="O34" s="3">
        <v>28</v>
      </c>
      <c r="P34" s="4" t="s">
        <v>232</v>
      </c>
      <c r="Q34" s="4" t="s">
        <v>70</v>
      </c>
      <c r="R34" s="3" t="s">
        <v>71</v>
      </c>
      <c r="S34" s="6" t="s">
        <v>233</v>
      </c>
      <c r="T34" s="10" t="s">
        <v>234</v>
      </c>
      <c r="U34" s="10" t="s">
        <v>74</v>
      </c>
      <c r="V34" s="6" t="s">
        <v>75</v>
      </c>
      <c r="W34" s="5" t="s">
        <v>75</v>
      </c>
      <c r="X34" s="5" t="s">
        <v>75</v>
      </c>
      <c r="Y34" s="3" t="s">
        <v>27</v>
      </c>
      <c r="Z34" s="6" t="s">
        <v>75</v>
      </c>
      <c r="AA34" s="3" t="s">
        <v>76</v>
      </c>
      <c r="AB34" s="4" t="s">
        <v>77</v>
      </c>
      <c r="AC34" s="3"/>
    </row>
    <row r="35" spans="1:29" s="11" customFormat="1" ht="45.75" thickBot="1" x14ac:dyDescent="0.3">
      <c r="A35" s="3" t="s">
        <v>59</v>
      </c>
      <c r="B35" s="4" t="s">
        <v>60</v>
      </c>
      <c r="C35" s="4" t="s">
        <v>61</v>
      </c>
      <c r="D35" s="3" t="s">
        <v>17</v>
      </c>
      <c r="E35" s="3" t="s">
        <v>235</v>
      </c>
      <c r="F35" s="3" t="s">
        <v>236</v>
      </c>
      <c r="G35" s="3" t="s">
        <v>93</v>
      </c>
      <c r="H35" s="3" t="s">
        <v>81</v>
      </c>
      <c r="I35" s="3" t="s">
        <v>23</v>
      </c>
      <c r="J35" s="3" t="s">
        <v>66</v>
      </c>
      <c r="K35" s="3" t="s">
        <v>66</v>
      </c>
      <c r="L35" s="3" t="s">
        <v>66</v>
      </c>
      <c r="M35" s="3" t="s">
        <v>67</v>
      </c>
      <c r="N35" s="3" t="s">
        <v>237</v>
      </c>
      <c r="O35" s="3">
        <v>29</v>
      </c>
      <c r="P35" s="4" t="s">
        <v>238</v>
      </c>
      <c r="Q35" s="4" t="s">
        <v>70</v>
      </c>
      <c r="R35" s="3" t="s">
        <v>71</v>
      </c>
      <c r="S35" s="6" t="s">
        <v>239</v>
      </c>
      <c r="T35" s="10" t="s">
        <v>240</v>
      </c>
      <c r="U35" s="10" t="s">
        <v>74</v>
      </c>
      <c r="V35" s="6" t="s">
        <v>75</v>
      </c>
      <c r="W35" s="5" t="s">
        <v>75</v>
      </c>
      <c r="X35" s="5" t="s">
        <v>75</v>
      </c>
      <c r="Y35" s="3" t="s">
        <v>27</v>
      </c>
      <c r="Z35" s="6" t="s">
        <v>75</v>
      </c>
      <c r="AA35" s="3" t="s">
        <v>76</v>
      </c>
      <c r="AB35" s="4" t="s">
        <v>77</v>
      </c>
      <c r="AC35" s="3"/>
    </row>
    <row r="36" spans="1:29" s="11" customFormat="1" ht="45.75" thickBot="1" x14ac:dyDescent="0.3">
      <c r="A36" s="3" t="s">
        <v>59</v>
      </c>
      <c r="B36" s="4" t="s">
        <v>60</v>
      </c>
      <c r="C36" s="4" t="s">
        <v>61</v>
      </c>
      <c r="D36" s="3" t="s">
        <v>17</v>
      </c>
      <c r="E36" s="3" t="s">
        <v>241</v>
      </c>
      <c r="F36" s="3" t="s">
        <v>242</v>
      </c>
      <c r="G36" s="3" t="s">
        <v>195</v>
      </c>
      <c r="H36" s="3" t="s">
        <v>81</v>
      </c>
      <c r="I36" s="3" t="s">
        <v>23</v>
      </c>
      <c r="J36" s="3" t="s">
        <v>66</v>
      </c>
      <c r="K36" s="3" t="s">
        <v>66</v>
      </c>
      <c r="L36" s="3" t="s">
        <v>66</v>
      </c>
      <c r="M36" s="3" t="s">
        <v>67</v>
      </c>
      <c r="N36" s="3" t="s">
        <v>243</v>
      </c>
      <c r="O36" s="3">
        <v>30</v>
      </c>
      <c r="P36" s="4" t="s">
        <v>238</v>
      </c>
      <c r="Q36" s="4" t="s">
        <v>70</v>
      </c>
      <c r="R36" s="3" t="s">
        <v>71</v>
      </c>
      <c r="S36" s="6" t="s">
        <v>244</v>
      </c>
      <c r="T36" s="10" t="s">
        <v>245</v>
      </c>
      <c r="U36" s="10" t="s">
        <v>74</v>
      </c>
      <c r="V36" s="6" t="s">
        <v>75</v>
      </c>
      <c r="W36" s="5" t="s">
        <v>75</v>
      </c>
      <c r="X36" s="5" t="s">
        <v>75</v>
      </c>
      <c r="Y36" s="3" t="s">
        <v>27</v>
      </c>
      <c r="Z36" s="6" t="s">
        <v>75</v>
      </c>
      <c r="AA36" s="3" t="s">
        <v>76</v>
      </c>
      <c r="AB36" s="4" t="s">
        <v>77</v>
      </c>
      <c r="AC36" s="3"/>
    </row>
    <row r="37" spans="1:29" s="11" customFormat="1" ht="45.75" thickBot="1" x14ac:dyDescent="0.3">
      <c r="A37" s="3" t="s">
        <v>59</v>
      </c>
      <c r="B37" s="4" t="s">
        <v>60</v>
      </c>
      <c r="C37" s="4" t="s">
        <v>61</v>
      </c>
      <c r="D37" s="3" t="s">
        <v>17</v>
      </c>
      <c r="E37" s="3" t="s">
        <v>246</v>
      </c>
      <c r="F37" s="3" t="s">
        <v>247</v>
      </c>
      <c r="G37" s="3" t="s">
        <v>93</v>
      </c>
      <c r="H37" s="3" t="s">
        <v>81</v>
      </c>
      <c r="I37" s="3" t="s">
        <v>23</v>
      </c>
      <c r="J37" s="3" t="s">
        <v>66</v>
      </c>
      <c r="K37" s="3" t="s">
        <v>66</v>
      </c>
      <c r="L37" s="3" t="s">
        <v>66</v>
      </c>
      <c r="M37" s="3" t="s">
        <v>67</v>
      </c>
      <c r="N37" s="3" t="s">
        <v>248</v>
      </c>
      <c r="O37" s="3">
        <v>31</v>
      </c>
      <c r="P37" s="4" t="s">
        <v>249</v>
      </c>
      <c r="Q37" s="4" t="s">
        <v>70</v>
      </c>
      <c r="R37" s="3" t="s">
        <v>71</v>
      </c>
      <c r="S37" s="6" t="s">
        <v>250</v>
      </c>
      <c r="T37" s="10" t="s">
        <v>251</v>
      </c>
      <c r="U37" s="10" t="s">
        <v>74</v>
      </c>
      <c r="V37" s="6" t="s">
        <v>75</v>
      </c>
      <c r="W37" s="5" t="s">
        <v>75</v>
      </c>
      <c r="X37" s="5" t="s">
        <v>75</v>
      </c>
      <c r="Y37" s="3" t="s">
        <v>27</v>
      </c>
      <c r="Z37" s="6" t="s">
        <v>75</v>
      </c>
      <c r="AA37" s="3" t="s">
        <v>76</v>
      </c>
      <c r="AB37" s="4" t="s">
        <v>77</v>
      </c>
      <c r="AC37" s="3"/>
    </row>
    <row r="38" spans="1:29" s="11" customFormat="1" ht="45.75" thickBot="1" x14ac:dyDescent="0.3">
      <c r="A38" s="3" t="s">
        <v>59</v>
      </c>
      <c r="B38" s="4" t="s">
        <v>60</v>
      </c>
      <c r="C38" s="4" t="s">
        <v>61</v>
      </c>
      <c r="D38" s="3" t="s">
        <v>17</v>
      </c>
      <c r="E38" s="3" t="s">
        <v>252</v>
      </c>
      <c r="F38" s="3" t="s">
        <v>253</v>
      </c>
      <c r="G38" s="3" t="s">
        <v>102</v>
      </c>
      <c r="H38" s="3" t="s">
        <v>81</v>
      </c>
      <c r="I38" s="3" t="s">
        <v>23</v>
      </c>
      <c r="J38" s="3" t="s">
        <v>66</v>
      </c>
      <c r="K38" s="3" t="s">
        <v>66</v>
      </c>
      <c r="L38" s="3" t="s">
        <v>66</v>
      </c>
      <c r="M38" s="3" t="s">
        <v>67</v>
      </c>
      <c r="N38" s="3" t="s">
        <v>254</v>
      </c>
      <c r="O38" s="3">
        <v>32</v>
      </c>
      <c r="P38" s="4" t="s">
        <v>255</v>
      </c>
      <c r="Q38" s="4" t="s">
        <v>70</v>
      </c>
      <c r="R38" s="3" t="s">
        <v>71</v>
      </c>
      <c r="S38" s="6" t="s">
        <v>256</v>
      </c>
      <c r="T38" s="10" t="s">
        <v>257</v>
      </c>
      <c r="U38" s="10" t="s">
        <v>74</v>
      </c>
      <c r="V38" s="6" t="s">
        <v>75</v>
      </c>
      <c r="W38" s="5" t="s">
        <v>75</v>
      </c>
      <c r="X38" s="5" t="s">
        <v>75</v>
      </c>
      <c r="Y38" s="3" t="s">
        <v>27</v>
      </c>
      <c r="Z38" s="6" t="s">
        <v>75</v>
      </c>
      <c r="AA38" s="3" t="s">
        <v>76</v>
      </c>
      <c r="AB38" s="4" t="s">
        <v>77</v>
      </c>
      <c r="AC38" s="3"/>
    </row>
    <row r="39" spans="1:29" s="11" customFormat="1" ht="45.75" thickBot="1" x14ac:dyDescent="0.3">
      <c r="A39" s="3" t="s">
        <v>59</v>
      </c>
      <c r="B39" s="4" t="s">
        <v>60</v>
      </c>
      <c r="C39" s="4" t="s">
        <v>61</v>
      </c>
      <c r="D39" s="3" t="s">
        <v>17</v>
      </c>
      <c r="E39" s="3" t="s">
        <v>258</v>
      </c>
      <c r="F39" s="3" t="s">
        <v>259</v>
      </c>
      <c r="G39" s="3" t="s">
        <v>102</v>
      </c>
      <c r="H39" s="3" t="s">
        <v>81</v>
      </c>
      <c r="I39" s="3" t="s">
        <v>23</v>
      </c>
      <c r="J39" s="3" t="s">
        <v>66</v>
      </c>
      <c r="K39" s="3" t="s">
        <v>66</v>
      </c>
      <c r="L39" s="3" t="s">
        <v>66</v>
      </c>
      <c r="M39" s="3" t="s">
        <v>67</v>
      </c>
      <c r="N39" s="3" t="s">
        <v>260</v>
      </c>
      <c r="O39" s="3">
        <v>33</v>
      </c>
      <c r="P39" s="4" t="s">
        <v>261</v>
      </c>
      <c r="Q39" s="4" t="s">
        <v>70</v>
      </c>
      <c r="R39" s="3" t="s">
        <v>71</v>
      </c>
      <c r="S39" s="6" t="s">
        <v>262</v>
      </c>
      <c r="T39" s="10" t="s">
        <v>73</v>
      </c>
      <c r="U39" s="10" t="s">
        <v>74</v>
      </c>
      <c r="V39" s="6" t="s">
        <v>75</v>
      </c>
      <c r="W39" s="5" t="s">
        <v>75</v>
      </c>
      <c r="X39" s="5" t="s">
        <v>75</v>
      </c>
      <c r="Y39" s="3" t="s">
        <v>27</v>
      </c>
      <c r="Z39" s="6" t="s">
        <v>75</v>
      </c>
      <c r="AA39" s="3" t="s">
        <v>76</v>
      </c>
      <c r="AB39" s="4" t="s">
        <v>77</v>
      </c>
      <c r="AC39" s="3"/>
    </row>
    <row r="40" spans="1:29" s="11" customFormat="1" ht="45.75" thickBot="1" x14ac:dyDescent="0.3">
      <c r="A40" s="3" t="s">
        <v>59</v>
      </c>
      <c r="B40" s="4" t="s">
        <v>60</v>
      </c>
      <c r="C40" s="4" t="s">
        <v>61</v>
      </c>
      <c r="D40" s="3" t="s">
        <v>17</v>
      </c>
      <c r="E40" s="3" t="s">
        <v>263</v>
      </c>
      <c r="F40" s="3" t="s">
        <v>264</v>
      </c>
      <c r="G40" s="3" t="s">
        <v>195</v>
      </c>
      <c r="H40" s="3" t="s">
        <v>81</v>
      </c>
      <c r="I40" s="3" t="s">
        <v>23</v>
      </c>
      <c r="J40" s="3" t="s">
        <v>66</v>
      </c>
      <c r="K40" s="3" t="s">
        <v>66</v>
      </c>
      <c r="L40" s="3" t="s">
        <v>66</v>
      </c>
      <c r="M40" s="3" t="s">
        <v>67</v>
      </c>
      <c r="N40" s="3" t="s">
        <v>265</v>
      </c>
      <c r="O40" s="3">
        <v>34</v>
      </c>
      <c r="P40" s="4" t="s">
        <v>261</v>
      </c>
      <c r="Q40" s="4" t="s">
        <v>70</v>
      </c>
      <c r="R40" s="3" t="s">
        <v>71</v>
      </c>
      <c r="S40" s="6" t="s">
        <v>266</v>
      </c>
      <c r="T40" s="10" t="s">
        <v>267</v>
      </c>
      <c r="U40" s="10" t="s">
        <v>74</v>
      </c>
      <c r="V40" s="6" t="s">
        <v>75</v>
      </c>
      <c r="W40" s="5" t="s">
        <v>75</v>
      </c>
      <c r="X40" s="5" t="s">
        <v>75</v>
      </c>
      <c r="Y40" s="3" t="s">
        <v>27</v>
      </c>
      <c r="Z40" s="6" t="s">
        <v>75</v>
      </c>
      <c r="AA40" s="3" t="s">
        <v>76</v>
      </c>
      <c r="AB40" s="4" t="s">
        <v>77</v>
      </c>
      <c r="AC40" s="3"/>
    </row>
    <row r="41" spans="1:29" s="11" customFormat="1" ht="45.75" thickBot="1" x14ac:dyDescent="0.3">
      <c r="A41" s="3" t="s">
        <v>59</v>
      </c>
      <c r="B41" s="4" t="s">
        <v>60</v>
      </c>
      <c r="C41" s="4" t="s">
        <v>61</v>
      </c>
      <c r="D41" s="3" t="s">
        <v>17</v>
      </c>
      <c r="E41" s="3" t="s">
        <v>268</v>
      </c>
      <c r="F41" s="3" t="s">
        <v>269</v>
      </c>
      <c r="G41" s="3" t="s">
        <v>93</v>
      </c>
      <c r="H41" s="3" t="s">
        <v>81</v>
      </c>
      <c r="I41" s="3" t="s">
        <v>23</v>
      </c>
      <c r="J41" s="3" t="s">
        <v>66</v>
      </c>
      <c r="K41" s="3" t="s">
        <v>66</v>
      </c>
      <c r="L41" s="3" t="s">
        <v>66</v>
      </c>
      <c r="M41" s="3" t="s">
        <v>67</v>
      </c>
      <c r="N41" s="3" t="s">
        <v>270</v>
      </c>
      <c r="O41" s="3">
        <v>35</v>
      </c>
      <c r="P41" s="4" t="s">
        <v>61</v>
      </c>
      <c r="Q41" s="4" t="s">
        <v>70</v>
      </c>
      <c r="R41" s="3" t="s">
        <v>71</v>
      </c>
      <c r="S41" s="6" t="s">
        <v>271</v>
      </c>
      <c r="T41" s="10" t="s">
        <v>272</v>
      </c>
      <c r="U41" s="10" t="s">
        <v>74</v>
      </c>
      <c r="V41" s="6" t="s">
        <v>75</v>
      </c>
      <c r="W41" s="5" t="s">
        <v>75</v>
      </c>
      <c r="X41" s="5" t="s">
        <v>75</v>
      </c>
      <c r="Y41" s="3" t="s">
        <v>27</v>
      </c>
      <c r="Z41" s="6" t="s">
        <v>75</v>
      </c>
      <c r="AA41" s="3" t="s">
        <v>76</v>
      </c>
      <c r="AB41" s="4" t="s">
        <v>77</v>
      </c>
      <c r="AC41" s="3"/>
    </row>
    <row r="42" spans="1:29" s="11" customFormat="1" ht="45.75" thickBot="1" x14ac:dyDescent="0.3">
      <c r="A42" s="3" t="s">
        <v>59</v>
      </c>
      <c r="B42" s="4" t="s">
        <v>60</v>
      </c>
      <c r="C42" s="4" t="s">
        <v>61</v>
      </c>
      <c r="D42" s="3" t="s">
        <v>17</v>
      </c>
      <c r="E42" s="3" t="s">
        <v>273</v>
      </c>
      <c r="F42" s="3" t="s">
        <v>274</v>
      </c>
      <c r="G42" s="3" t="s">
        <v>93</v>
      </c>
      <c r="H42" s="3" t="s">
        <v>81</v>
      </c>
      <c r="I42" s="3" t="s">
        <v>23</v>
      </c>
      <c r="J42" s="3" t="s">
        <v>66</v>
      </c>
      <c r="K42" s="3" t="s">
        <v>66</v>
      </c>
      <c r="L42" s="3" t="s">
        <v>66</v>
      </c>
      <c r="M42" s="3" t="s">
        <v>67</v>
      </c>
      <c r="N42" s="3" t="s">
        <v>275</v>
      </c>
      <c r="O42" s="3">
        <v>36</v>
      </c>
      <c r="P42" s="4" t="s">
        <v>61</v>
      </c>
      <c r="Q42" s="4" t="s">
        <v>70</v>
      </c>
      <c r="R42" s="3" t="s">
        <v>71</v>
      </c>
      <c r="S42" s="6" t="s">
        <v>276</v>
      </c>
      <c r="T42" s="10" t="s">
        <v>277</v>
      </c>
      <c r="U42" s="10" t="s">
        <v>74</v>
      </c>
      <c r="V42" s="6" t="s">
        <v>75</v>
      </c>
      <c r="W42" s="5" t="s">
        <v>75</v>
      </c>
      <c r="X42" s="5" t="s">
        <v>75</v>
      </c>
      <c r="Y42" s="3" t="s">
        <v>27</v>
      </c>
      <c r="Z42" s="6" t="s">
        <v>75</v>
      </c>
      <c r="AA42" s="3" t="s">
        <v>76</v>
      </c>
      <c r="AB42" s="4" t="s">
        <v>77</v>
      </c>
      <c r="AC42" s="3"/>
    </row>
    <row r="43" spans="1:29" s="11" customFormat="1" ht="45.75" thickBot="1" x14ac:dyDescent="0.3">
      <c r="A43" s="3" t="s">
        <v>59</v>
      </c>
      <c r="B43" s="4" t="s">
        <v>60</v>
      </c>
      <c r="C43" s="4" t="s">
        <v>61</v>
      </c>
      <c r="D43" s="3" t="s">
        <v>17</v>
      </c>
      <c r="E43" s="3" t="s">
        <v>278</v>
      </c>
      <c r="F43" s="3" t="s">
        <v>279</v>
      </c>
      <c r="G43" s="3" t="s">
        <v>102</v>
      </c>
      <c r="H43" s="3" t="s">
        <v>81</v>
      </c>
      <c r="I43" s="3" t="s">
        <v>23</v>
      </c>
      <c r="J43" s="3" t="s">
        <v>66</v>
      </c>
      <c r="K43" s="3" t="s">
        <v>66</v>
      </c>
      <c r="L43" s="3" t="s">
        <v>66</v>
      </c>
      <c r="M43" s="3" t="s">
        <v>67</v>
      </c>
      <c r="N43" s="3" t="s">
        <v>280</v>
      </c>
      <c r="O43" s="3">
        <v>37</v>
      </c>
      <c r="P43" s="4" t="s">
        <v>281</v>
      </c>
      <c r="Q43" s="4" t="s">
        <v>70</v>
      </c>
      <c r="R43" s="3" t="s">
        <v>71</v>
      </c>
      <c r="S43" s="6" t="s">
        <v>282</v>
      </c>
      <c r="T43" s="10" t="s">
        <v>283</v>
      </c>
      <c r="U43" s="10" t="s">
        <v>74</v>
      </c>
      <c r="V43" s="6" t="s">
        <v>75</v>
      </c>
      <c r="W43" s="5" t="s">
        <v>75</v>
      </c>
      <c r="X43" s="5" t="s">
        <v>75</v>
      </c>
      <c r="Y43" s="3" t="s">
        <v>27</v>
      </c>
      <c r="Z43" s="6" t="s">
        <v>75</v>
      </c>
      <c r="AA43" s="3" t="s">
        <v>76</v>
      </c>
      <c r="AB43" s="4" t="s">
        <v>77</v>
      </c>
      <c r="AC43" s="3"/>
    </row>
    <row r="44" spans="1:29" s="11" customFormat="1" ht="45.75" thickBot="1" x14ac:dyDescent="0.3">
      <c r="A44" s="3" t="s">
        <v>59</v>
      </c>
      <c r="B44" s="4" t="s">
        <v>60</v>
      </c>
      <c r="C44" s="4" t="s">
        <v>61</v>
      </c>
      <c r="D44" s="3" t="s">
        <v>17</v>
      </c>
      <c r="E44" s="3" t="s">
        <v>284</v>
      </c>
      <c r="F44" s="3" t="s">
        <v>285</v>
      </c>
      <c r="G44" s="3" t="s">
        <v>102</v>
      </c>
      <c r="H44" s="3" t="s">
        <v>81</v>
      </c>
      <c r="I44" s="3" t="s">
        <v>23</v>
      </c>
      <c r="J44" s="3" t="s">
        <v>66</v>
      </c>
      <c r="K44" s="3" t="s">
        <v>66</v>
      </c>
      <c r="L44" s="3" t="s">
        <v>66</v>
      </c>
      <c r="M44" s="3" t="s">
        <v>67</v>
      </c>
      <c r="N44" s="3" t="s">
        <v>158</v>
      </c>
      <c r="O44" s="3">
        <v>38</v>
      </c>
      <c r="P44" s="4" t="s">
        <v>286</v>
      </c>
      <c r="Q44" s="4" t="s">
        <v>70</v>
      </c>
      <c r="R44" s="3" t="s">
        <v>71</v>
      </c>
      <c r="S44" s="6" t="s">
        <v>287</v>
      </c>
      <c r="T44" s="10" t="s">
        <v>288</v>
      </c>
      <c r="U44" s="10" t="s">
        <v>74</v>
      </c>
      <c r="V44" s="6" t="s">
        <v>75</v>
      </c>
      <c r="W44" s="5" t="s">
        <v>75</v>
      </c>
      <c r="X44" s="5" t="s">
        <v>75</v>
      </c>
      <c r="Y44" s="3" t="s">
        <v>27</v>
      </c>
      <c r="Z44" s="6" t="s">
        <v>75</v>
      </c>
      <c r="AA44" s="3" t="s">
        <v>76</v>
      </c>
      <c r="AB44" s="4" t="s">
        <v>77</v>
      </c>
      <c r="AC44" s="3"/>
    </row>
  </sheetData>
  <autoFilter ref="A5:AC7">
    <filterColumn colId="9" showButton="0"/>
    <filterColumn colId="10" showButton="0"/>
    <filterColumn colId="21" showButton="0"/>
    <filterColumn colId="22" showButton="0"/>
  </autoFilter>
  <mergeCells count="31">
    <mergeCell ref="A4:AC4"/>
    <mergeCell ref="AB5:AB6"/>
    <mergeCell ref="Z5:Z6"/>
    <mergeCell ref="AA5:AA6"/>
    <mergeCell ref="AC5:AC6"/>
    <mergeCell ref="S5:S6"/>
    <mergeCell ref="T5:T6"/>
    <mergeCell ref="U5:U6"/>
    <mergeCell ref="V5:X5"/>
    <mergeCell ref="Y5:Y6"/>
    <mergeCell ref="N5:N6"/>
    <mergeCell ref="P5:P6"/>
    <mergeCell ref="Q5:Q6"/>
    <mergeCell ref="R5:R6"/>
    <mergeCell ref="A5:A6"/>
    <mergeCell ref="B5:B6"/>
    <mergeCell ref="A2:C2"/>
    <mergeCell ref="D2:F2"/>
    <mergeCell ref="G2:I2"/>
    <mergeCell ref="A3:C3"/>
    <mergeCell ref="D3:F3"/>
    <mergeCell ref="G3:I3"/>
    <mergeCell ref="C5:C6"/>
    <mergeCell ref="D5:D6"/>
    <mergeCell ref="E5:E6"/>
    <mergeCell ref="O5:O6"/>
    <mergeCell ref="F5:F6"/>
    <mergeCell ref="G5:G6"/>
    <mergeCell ref="H5:H6"/>
    <mergeCell ref="I5:I6"/>
    <mergeCell ref="J5:M5"/>
  </mergeCells>
  <dataValidations count="2">
    <dataValidation type="list" allowBlank="1" showInputMessage="1" showErrorMessage="1" sqref="D7:D44">
      <formula1>Hidden_13</formula1>
    </dataValidation>
    <dataValidation type="list" allowBlank="1" showInputMessage="1" showErrorMessage="1" sqref="I7:I44">
      <formula1>Hidden_28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Hidden_4!$A$1:$A$2</xm:f>
          </x14:formula1>
          <xm:sqref>M7:M44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16</v>
      </c>
    </row>
    <row r="2" spans="1:1" x14ac:dyDescent="0.25">
      <c r="A2" t="s">
        <v>17</v>
      </c>
    </row>
    <row r="3" spans="1:1" x14ac:dyDescent="0.25">
      <c r="A3" t="s">
        <v>18</v>
      </c>
    </row>
    <row r="4" spans="1:1" x14ac:dyDescent="0.25">
      <c r="A4" t="s">
        <v>19</v>
      </c>
    </row>
    <row r="5" spans="1:1" x14ac:dyDescent="0.25">
      <c r="A5" t="s">
        <v>20</v>
      </c>
    </row>
    <row r="6" spans="1:1" x14ac:dyDescent="0.25">
      <c r="A6" t="s">
        <v>21</v>
      </c>
    </row>
    <row r="7" spans="1:1" x14ac:dyDescent="0.25">
      <c r="A7" t="s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23</v>
      </c>
    </row>
    <row r="2" spans="1:1" x14ac:dyDescent="0.25">
      <c r="A2" t="s">
        <v>24</v>
      </c>
    </row>
    <row r="3" spans="1:1" x14ac:dyDescent="0.25">
      <c r="A3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26</v>
      </c>
    </row>
    <row r="2" spans="1:1" x14ac:dyDescent="0.25">
      <c r="A2" t="s">
        <v>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RowHeight="15" x14ac:dyDescent="0.25"/>
  <sheetData>
    <row r="1" spans="1:1" x14ac:dyDescent="0.25">
      <c r="A1" s="9" t="s">
        <v>44</v>
      </c>
    </row>
    <row r="2" spans="1:1" x14ac:dyDescent="0.25">
      <c r="A2" s="9" t="s">
        <v>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topLeftCell="A8" workbookViewId="0">
      <selection activeCell="A41" sqref="A41"/>
    </sheetView>
  </sheetViews>
  <sheetFormatPr baseColWidth="10" defaultRowHeight="15" x14ac:dyDescent="0.25"/>
  <cols>
    <col min="1" max="1" width="8.85546875" customWidth="1"/>
    <col min="2" max="2" width="45.42578125" customWidth="1"/>
    <col min="3" max="3" width="49.5703125" customWidth="1"/>
    <col min="4" max="4" width="53.85546875" customWidth="1"/>
  </cols>
  <sheetData>
    <row r="1" spans="1:4" hidden="1" x14ac:dyDescent="0.25"/>
    <row r="2" spans="1:4" hidden="1" x14ac:dyDescent="0.25"/>
    <row r="3" spans="1:4" ht="20.25" customHeight="1" x14ac:dyDescent="0.25">
      <c r="A3" s="12" t="s">
        <v>52</v>
      </c>
      <c r="B3" s="12" t="s">
        <v>53</v>
      </c>
      <c r="C3" s="12" t="s">
        <v>54</v>
      </c>
      <c r="D3" s="12" t="s">
        <v>55</v>
      </c>
    </row>
    <row r="4" spans="1:4" x14ac:dyDescent="0.25">
      <c r="A4" s="13">
        <v>1</v>
      </c>
      <c r="B4" t="s">
        <v>56</v>
      </c>
    </row>
    <row r="5" spans="1:4" x14ac:dyDescent="0.25">
      <c r="A5" s="13">
        <v>2</v>
      </c>
      <c r="B5" t="s">
        <v>68</v>
      </c>
    </row>
    <row r="6" spans="1:4" x14ac:dyDescent="0.25">
      <c r="A6" s="13">
        <v>3</v>
      </c>
      <c r="B6" t="s">
        <v>82</v>
      </c>
    </row>
    <row r="7" spans="1:4" x14ac:dyDescent="0.25">
      <c r="A7" s="13">
        <v>4</v>
      </c>
      <c r="B7" t="s">
        <v>88</v>
      </c>
    </row>
    <row r="8" spans="1:4" x14ac:dyDescent="0.25">
      <c r="A8" s="13">
        <v>5</v>
      </c>
      <c r="B8" t="s">
        <v>94</v>
      </c>
      <c r="C8" t="s">
        <v>95</v>
      </c>
      <c r="D8" t="s">
        <v>96</v>
      </c>
    </row>
    <row r="9" spans="1:4" x14ac:dyDescent="0.25">
      <c r="A9" s="13">
        <v>6</v>
      </c>
      <c r="B9" t="s">
        <v>103</v>
      </c>
    </row>
    <row r="10" spans="1:4" x14ac:dyDescent="0.25">
      <c r="A10" s="13">
        <v>7</v>
      </c>
      <c r="B10" t="s">
        <v>109</v>
      </c>
    </row>
    <row r="11" spans="1:4" x14ac:dyDescent="0.25">
      <c r="A11" s="13">
        <v>8</v>
      </c>
      <c r="B11" t="s">
        <v>115</v>
      </c>
    </row>
    <row r="12" spans="1:4" x14ac:dyDescent="0.25">
      <c r="A12" s="13">
        <v>9</v>
      </c>
      <c r="B12" s="15" t="s">
        <v>119</v>
      </c>
      <c r="C12" s="15"/>
      <c r="D12" s="15"/>
    </row>
    <row r="13" spans="1:4" x14ac:dyDescent="0.25">
      <c r="A13" s="13">
        <v>10</v>
      </c>
      <c r="B13" s="14" t="s">
        <v>125</v>
      </c>
      <c r="C13" s="14" t="s">
        <v>126</v>
      </c>
      <c r="D13" s="14" t="s">
        <v>127</v>
      </c>
    </row>
    <row r="14" spans="1:4" x14ac:dyDescent="0.25">
      <c r="A14" s="13">
        <v>11</v>
      </c>
      <c r="B14" s="16" t="s">
        <v>132</v>
      </c>
      <c r="C14" s="16"/>
      <c r="D14" s="16"/>
    </row>
    <row r="15" spans="1:4" x14ac:dyDescent="0.25">
      <c r="A15" s="13">
        <v>12</v>
      </c>
      <c r="B15" s="17" t="s">
        <v>137</v>
      </c>
      <c r="C15" s="17"/>
      <c r="D15" s="17"/>
    </row>
    <row r="16" spans="1:4" x14ac:dyDescent="0.25">
      <c r="A16" s="13">
        <v>13</v>
      </c>
      <c r="B16" s="18" t="s">
        <v>142</v>
      </c>
      <c r="C16" s="18"/>
      <c r="D16" s="18"/>
    </row>
    <row r="17" spans="1:4" x14ac:dyDescent="0.25">
      <c r="A17" s="13">
        <v>14</v>
      </c>
      <c r="B17" s="18" t="s">
        <v>147</v>
      </c>
      <c r="C17" s="18"/>
      <c r="D17" s="18"/>
    </row>
    <row r="18" spans="1:4" x14ac:dyDescent="0.25">
      <c r="A18" s="13">
        <v>15</v>
      </c>
      <c r="B18" t="s">
        <v>152</v>
      </c>
    </row>
    <row r="19" spans="1:4" x14ac:dyDescent="0.25">
      <c r="A19" s="13">
        <v>16</v>
      </c>
      <c r="B19" t="s">
        <v>158</v>
      </c>
    </row>
    <row r="20" spans="1:4" x14ac:dyDescent="0.25">
      <c r="A20" s="13">
        <v>17</v>
      </c>
      <c r="B20" t="s">
        <v>163</v>
      </c>
    </row>
    <row r="21" spans="1:4" x14ac:dyDescent="0.25">
      <c r="A21" s="13">
        <v>18</v>
      </c>
      <c r="B21" t="s">
        <v>168</v>
      </c>
      <c r="C21" t="s">
        <v>169</v>
      </c>
      <c r="D21" t="s">
        <v>170</v>
      </c>
    </row>
    <row r="22" spans="1:4" x14ac:dyDescent="0.25">
      <c r="A22" s="13">
        <v>19</v>
      </c>
      <c r="B22" t="s">
        <v>176</v>
      </c>
      <c r="C22" t="s">
        <v>177</v>
      </c>
      <c r="D22" t="s">
        <v>178</v>
      </c>
    </row>
    <row r="23" spans="1:4" x14ac:dyDescent="0.25">
      <c r="A23" s="13">
        <v>20</v>
      </c>
      <c r="B23" t="s">
        <v>109</v>
      </c>
    </row>
    <row r="24" spans="1:4" x14ac:dyDescent="0.25">
      <c r="A24" s="13">
        <v>21</v>
      </c>
      <c r="B24" t="s">
        <v>189</v>
      </c>
    </row>
    <row r="25" spans="1:4" x14ac:dyDescent="0.25">
      <c r="A25" s="13">
        <v>22</v>
      </c>
      <c r="B25" t="s">
        <v>196</v>
      </c>
    </row>
    <row r="26" spans="1:4" x14ac:dyDescent="0.25">
      <c r="A26" s="13">
        <v>23</v>
      </c>
      <c r="B26" t="s">
        <v>201</v>
      </c>
    </row>
    <row r="27" spans="1:4" x14ac:dyDescent="0.25">
      <c r="A27" s="13">
        <v>24</v>
      </c>
      <c r="B27" t="s">
        <v>207</v>
      </c>
    </row>
    <row r="28" spans="1:4" x14ac:dyDescent="0.25">
      <c r="A28" s="13">
        <v>25</v>
      </c>
      <c r="B28" t="s">
        <v>212</v>
      </c>
    </row>
    <row r="29" spans="1:4" x14ac:dyDescent="0.25">
      <c r="A29" s="13">
        <v>26</v>
      </c>
      <c r="B29" t="s">
        <v>217</v>
      </c>
      <c r="C29" t="s">
        <v>218</v>
      </c>
      <c r="D29" t="s">
        <v>219</v>
      </c>
    </row>
    <row r="30" spans="1:4" x14ac:dyDescent="0.25">
      <c r="A30" s="13">
        <v>27</v>
      </c>
      <c r="B30" t="s">
        <v>225</v>
      </c>
      <c r="C30" t="s">
        <v>226</v>
      </c>
      <c r="D30" t="s">
        <v>169</v>
      </c>
    </row>
    <row r="31" spans="1:4" x14ac:dyDescent="0.25">
      <c r="A31" s="13">
        <v>28</v>
      </c>
      <c r="B31" t="s">
        <v>231</v>
      </c>
    </row>
    <row r="32" spans="1:4" x14ac:dyDescent="0.25">
      <c r="A32" s="13">
        <v>29</v>
      </c>
      <c r="B32" t="s">
        <v>237</v>
      </c>
    </row>
    <row r="33" spans="1:2" x14ac:dyDescent="0.25">
      <c r="A33" s="13">
        <v>30</v>
      </c>
      <c r="B33" t="s">
        <v>243</v>
      </c>
    </row>
    <row r="34" spans="1:2" x14ac:dyDescent="0.25">
      <c r="A34" s="13">
        <v>31</v>
      </c>
      <c r="B34" t="s">
        <v>248</v>
      </c>
    </row>
    <row r="35" spans="1:2" x14ac:dyDescent="0.25">
      <c r="A35" s="13">
        <v>32</v>
      </c>
      <c r="B35" t="s">
        <v>254</v>
      </c>
    </row>
    <row r="36" spans="1:2" x14ac:dyDescent="0.25">
      <c r="A36" s="13">
        <v>33</v>
      </c>
      <c r="B36" t="s">
        <v>260</v>
      </c>
    </row>
    <row r="37" spans="1:2" x14ac:dyDescent="0.25">
      <c r="A37" s="13">
        <v>34</v>
      </c>
      <c r="B37" t="s">
        <v>265</v>
      </c>
    </row>
    <row r="38" spans="1:2" x14ac:dyDescent="0.25">
      <c r="A38" s="13">
        <v>35</v>
      </c>
      <c r="B38" t="s">
        <v>270</v>
      </c>
    </row>
    <row r="39" spans="1:2" x14ac:dyDescent="0.25">
      <c r="A39" s="13">
        <v>36</v>
      </c>
      <c r="B39" t="s">
        <v>275</v>
      </c>
    </row>
    <row r="40" spans="1:2" x14ac:dyDescent="0.25">
      <c r="A40" s="13">
        <v>37</v>
      </c>
      <c r="B40" t="s">
        <v>280</v>
      </c>
    </row>
    <row r="41" spans="1:2" x14ac:dyDescent="0.25">
      <c r="A41" s="13">
        <v>38</v>
      </c>
      <c r="B41" t="s">
        <v>158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Tabla_590144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2019-06-20T23:16:16Z</dcterms:created>
  <dcterms:modified xsi:type="dcterms:W3CDTF">2025-05-07T23:04:52Z</dcterms:modified>
</cp:coreProperties>
</file>