
<file path=[Content_Types].xml><?xml version="1.0" encoding="utf-8"?>
<Types xmlns="http://schemas.openxmlformats.org/package/2006/content-type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3925" windowHeight="8985"/>
  </bookViews>
  <sheets>
    <sheet name="Reporte de Formatos" sheetId="1" r:id="rId1"/>
    <sheet name="Hidden_1" sheetId="2" state="hidden" r:id="rId2"/>
    <sheet name="Tabla_475041" sheetId="3" r:id="rId3"/>
  </sheets>
  <definedNames>
    <definedName name="_xlnm._FilterDatabase" localSheetId="0" hidden="1">'Reporte de Formatos'!$A$5:$S$9</definedName>
    <definedName name="Hidden_13">Hidden_1!$A$1:$A$6</definedName>
  </definedNames>
  <calcPr calcId="145621"/>
</workbook>
</file>

<file path=xl/sharedStrings.xml><?xml version="1.0" encoding="utf-8"?>
<sst xmlns="http://schemas.openxmlformats.org/spreadsheetml/2006/main" count="463" uniqueCount="250">
  <si>
    <t>51235</t>
  </si>
  <si>
    <t>TÍTULO</t>
  </si>
  <si>
    <t>NOMBRE CORTO</t>
  </si>
  <si>
    <t>DESCRIPCIÓN</t>
  </si>
  <si>
    <t>Convenios de coordinación, de concertación con el sector social o privado</t>
  </si>
  <si>
    <t>A121Fr35_Convenios-de-coordinación,de-concertació</t>
  </si>
  <si>
    <t>La información relativa a cualquier convenio de coordinación y/o de concertación que suscriban para lograr los objetivos de la planeación nacional del desarrollo y que sea celebrado con los sectores social y privado, tanto en el ámbito nacional como internacional. En el caso de este último se deberán contemplar de forma enunciativa más no limitativa los convenios celebrados con organismos y organizaciones internacionales que persigan algún interés social o privado.</t>
  </si>
  <si>
    <t>1</t>
  </si>
  <si>
    <t>2</t>
  </si>
  <si>
    <t>Ejercicio</t>
  </si>
  <si>
    <t>Tipo de convenio (catálogo)</t>
  </si>
  <si>
    <t>Denominación del convenio</t>
  </si>
  <si>
    <t>Persona(s) con quien se celebra el convenio 
Tabla_475041</t>
  </si>
  <si>
    <t>Objetivo(s) del convenio</t>
  </si>
  <si>
    <t>Fuente de los recursos que se emplearán</t>
  </si>
  <si>
    <t>Nota</t>
  </si>
  <si>
    <t>De coordinación con el sector privado</t>
  </si>
  <si>
    <t>De coordinación con el sector social</t>
  </si>
  <si>
    <t>De concertación con el sector privado</t>
  </si>
  <si>
    <t>De concertación con el sector social</t>
  </si>
  <si>
    <t>De coordinación con el sector público</t>
  </si>
  <si>
    <t>De colaboración con el sector público</t>
  </si>
  <si>
    <t>61353</t>
  </si>
  <si>
    <t>61354</t>
  </si>
  <si>
    <t>61355</t>
  </si>
  <si>
    <t>61356</t>
  </si>
  <si>
    <t>ID</t>
  </si>
  <si>
    <t>Fecha de inicio del periodo que se informa (día/mes/año)</t>
  </si>
  <si>
    <t>Fecha de término del periodo que se informa (día/mes/año)</t>
  </si>
  <si>
    <t>Fecha de firma del convenio (día/mes/año)</t>
  </si>
  <si>
    <t xml:space="preserve">Nombre del área(s) responsable(s) de dar seguimiento al convenio </t>
  </si>
  <si>
    <t>Nombre(s)</t>
  </si>
  <si>
    <t>Primer apellido</t>
  </si>
  <si>
    <t>Segundo apellido</t>
  </si>
  <si>
    <t>Razón social</t>
  </si>
  <si>
    <t xml:space="preserve">Descripción y/o monto de los recursos públicos entregados en efectivo, especie o donativos, en su caso </t>
  </si>
  <si>
    <t>Vigencia del convenio</t>
  </si>
  <si>
    <t>Inicio (día/mes/año)</t>
  </si>
  <si>
    <t>Término (día/mes/año)</t>
  </si>
  <si>
    <t>Fecha de publicación en DOF u otro medio oficial (día/mes/año)</t>
  </si>
  <si>
    <t>Hipervínculo al documento, en su caso, a la versión pública o al documento signado</t>
  </si>
  <si>
    <t>Hipervínculo al documento con las modificaciones realizadas, en su caso</t>
  </si>
  <si>
    <t>Área(s) responsable(s) que genera(n), posee(n), publica(n) y actualiza(n) la información</t>
  </si>
  <si>
    <t>Fecha de actualización de la informción (día/mes/año)</t>
  </si>
  <si>
    <t>No se celebraron convenios</t>
  </si>
  <si>
    <t>Coordinación en Seguridad Ciudadana</t>
  </si>
  <si>
    <t>En el periodo que se reporta, no se celebraron convenios</t>
  </si>
  <si>
    <t>Convenio en materia de colaboracipon turística y de fomento al empleo entre el Municipio de Mérida y la Alcaldía Miguel Hidalgo</t>
  </si>
  <si>
    <t>Dirección de Desarrollo Y Fomento Económico</t>
  </si>
  <si>
    <t>Establecer las bases generales para la colaboración y cooperación entre las partes en materia de promoción turística y fomento al empleo</t>
  </si>
  <si>
    <t>No se utilizarón recursos</t>
  </si>
  <si>
    <t>http://www.miguelhidalgo.gob.mx/transparencia2019/uploads/archivos/conveniocolaboracionmunicipiodemeridayuc.-amh2025.pdf</t>
  </si>
  <si>
    <t>Cecilia anunciación</t>
  </si>
  <si>
    <t>Patrón</t>
  </si>
  <si>
    <t>Laviada</t>
  </si>
  <si>
    <t>Edgar Martín</t>
  </si>
  <si>
    <t>Ramírez</t>
  </si>
  <si>
    <t>Pech</t>
  </si>
  <si>
    <t>Presidenta Municipal del estado de Mérida</t>
  </si>
  <si>
    <t>Secretario Municipal</t>
  </si>
  <si>
    <t>Flora Helena</t>
  </si>
  <si>
    <t>Zapata</t>
  </si>
  <si>
    <t>Mendiolea</t>
  </si>
  <si>
    <t>Coordinadora General de Justicia Social y Desarrollo Humano en el Estado de Mérida</t>
  </si>
  <si>
    <t>Mauricio</t>
  </si>
  <si>
    <t>Tabe</t>
  </si>
  <si>
    <t>Echartea</t>
  </si>
  <si>
    <t>Alcalde en Miguel Hidalgo</t>
  </si>
  <si>
    <t>José Antonio</t>
  </si>
  <si>
    <t>Patiño</t>
  </si>
  <si>
    <t>Pastrana</t>
  </si>
  <si>
    <t>Jefe de Oficina en la Alcaldía Miguel Hidalgo</t>
  </si>
  <si>
    <t>Julio Rafael</t>
  </si>
  <si>
    <t>Arriaga</t>
  </si>
  <si>
    <t>Luna</t>
  </si>
  <si>
    <t>Director de Desarrollo y Fomento Económico en la Alcaldía Miguel Hidalgo</t>
  </si>
  <si>
    <t>Convenio específico al convenio general de apoyo y colaboración que celebran, por una parte el Instituto Electoral de la Ciudad de México (IECM) y el Órgano Político Administrativo Miguel Hidalgo</t>
  </si>
  <si>
    <t>Coordinación de Promoción y Participación Ciudadana</t>
  </si>
  <si>
    <t>Las partes concienen establecer mecanismos operativos en el ámbito de sus respectivas atribuciones, para llevar a cabo la ejecución de diversas acciones dirigidas al fortalecimieneto de la educación cívica de la población que habita en la ALCALDÍA, a través de la promoción de la cultura poplítico-democrática, la igualdad política entre mujeres y hombres, y la construcción de ciudadanía. Así como de la participación ciudadana para coadyuvar en el cumplimiento de lo previsto en la Ley de Participación y demás normatividad aplicable</t>
  </si>
  <si>
    <t>No Aplica</t>
  </si>
  <si>
    <t>http://www.miguelhidalgo.gob.mx/transparencia2019/uploads/archivos/convenioiecmyalcaldia.pdf</t>
  </si>
  <si>
    <t>Dirección Ejecutiva de Participación Ciudadana</t>
  </si>
  <si>
    <t>Consejera Presidenta del Consejo General del IECM</t>
  </si>
  <si>
    <t>Patricia</t>
  </si>
  <si>
    <t>Avendaño</t>
  </si>
  <si>
    <t>Durán</t>
  </si>
  <si>
    <t>Bernardo</t>
  </si>
  <si>
    <t>Nuñez</t>
  </si>
  <si>
    <t>Yedra</t>
  </si>
  <si>
    <t>Secretario Ejecutivo y Representante Legal del IECM</t>
  </si>
  <si>
    <t>Taqbe</t>
  </si>
  <si>
    <t>José Javier</t>
  </si>
  <si>
    <t>Bernal</t>
  </si>
  <si>
    <t>Robles</t>
  </si>
  <si>
    <t>Director Ejecutivo de Paryicipación Ciudadana</t>
  </si>
  <si>
    <t>Efraín</t>
  </si>
  <si>
    <t>Morales</t>
  </si>
  <si>
    <t>Gómez</t>
  </si>
  <si>
    <t>*En el convenio no se estableció fecha de término
*El convenio no se publicó en la Gaceta Oficial de la Ciudad de México</t>
  </si>
  <si>
    <t>Convenio de coordinación</t>
  </si>
  <si>
    <t>Dirección Ejecuiva de Protección Civil y Resiliencia</t>
  </si>
  <si>
    <t>El presente convenio de coordinación tiene por objeto establecer las bases y compromisos entre las partes, para la colaboración y apoyo que les permita la adecuada integración del Atlas de Riesgos de la Ciudad de México y de la Alcaldía Miguel Hidalgo</t>
  </si>
  <si>
    <t>Dirección Ejecutiva de Protección Civil y Resiliencia</t>
  </si>
  <si>
    <t>* En el convenio no se definió fecha de término
* No se publicó en la Gaceta Oficial de la Ciudad de México</t>
  </si>
  <si>
    <t>Arq. Myriam Vilma</t>
  </si>
  <si>
    <t>Urzúa</t>
  </si>
  <si>
    <t>Venegas</t>
  </si>
  <si>
    <t>Secretaria en la SGIRPC</t>
  </si>
  <si>
    <t>Lic. Rafael Humberto</t>
  </si>
  <si>
    <t>Marín</t>
  </si>
  <si>
    <t>Cambranis</t>
  </si>
  <si>
    <t>Director Generral de Análisis de Riesgos en la SGIRPC</t>
  </si>
  <si>
    <t>Lic. Iccen Leticia</t>
  </si>
  <si>
    <t>Salas</t>
  </si>
  <si>
    <t>Pichardo</t>
  </si>
  <si>
    <t>Directora Ejecutiva de Asuntos Jurídicos em la SGIRPC</t>
  </si>
  <si>
    <t>César Mauricio</t>
  </si>
  <si>
    <t>Garrido</t>
  </si>
  <si>
    <t>López</t>
  </si>
  <si>
    <t>Director General de Gobierno y Asuntos Jurídicos en la Alcaldía Miguel Hidalgo</t>
  </si>
  <si>
    <t>José Federico</t>
  </si>
  <si>
    <t>Piña</t>
  </si>
  <si>
    <t>Mendieta</t>
  </si>
  <si>
    <t>Director Ejecutivo de Protección Civil y Resiliencia en la Alcaldía Miguel Hidalgo</t>
  </si>
  <si>
    <t>http://www.miguelhidalgo.gob.mx/transparencia2019/uploads/archivos/convenioamhysgirpc2024.pdf</t>
  </si>
  <si>
    <t xml:space="preserve">Ninguno </t>
  </si>
  <si>
    <t xml:space="preserve">Jefatura de la Unidad Departamental de Capacitación y Desarrollo de Personal </t>
  </si>
  <si>
    <t xml:space="preserve">Fiscales </t>
  </si>
  <si>
    <t>http://www.miguelhidalgo.gob.mx/transparencia2019/uploads/archivos/nota_conveniomzo25.pdf</t>
  </si>
  <si>
    <t>DE CONFORMIDAD CON EL PROTOCOLO PARA LA INTEGRACION Y APROBACION DE LOS PROGRAMAS ANUALES DEL SISTEMA DE FORMACION CONTINUA EN LAS DEPENDENCIAS ORGANOS DESCONCENTRADOS ALCALDIAS Y ENTIDADES DE LA ADMINISTRACION PUBLICA DEL GOBIERNO DE LA CIUDAD DE MEXICO PARA EL EJERCICIO 2025 SE INFORMA QUE EN EL PERIODO DE ENERO A MARZO NO SE CELEBRARON CONVENIOS DE COLABORACION ACADEMICA EN VIRTUD DE QUE EL PROGRAMA ANUAL DE CAPACITACION 2025 SE ENCUENTRA EN PROCESO DE REVISION POR PARTE DE  LA DIRECCIÓN EJECUTIVA DE DESARROLLO DE PERSONAL Y DERECHOS HUMANOS DE LA DIRECCIÓN GENERAL DE ADMINISTRACIÓN DE PERSONAL Y DESARROLLO ADMINISTRATIVO EN LA SECRETARÍA DE ADMINISTRACIÓN Y FINANZAS</t>
  </si>
  <si>
    <t>Convenio de Colaboración y Coadyuvancia en el Programa "Reverdece MH"</t>
  </si>
  <si>
    <t>Subdirección de Parques y Jardines</t>
  </si>
  <si>
    <t>Promover la participación ciudadana en materia ambiental y del mantenimiento, mejoramiento, restauración, fomento conservación y en acciones de forestación y reforestación.</t>
  </si>
  <si>
    <t>Privado</t>
  </si>
  <si>
    <t>http://www.miguelhidalgo.gob.mx/transparencia2025/uploads/archivos/convenio1-2025.pdf</t>
  </si>
  <si>
    <t>http://www.miguelhidalgo.gob.mx/transparencia2025/uploads/archivos/convenio2-2025.pdf</t>
  </si>
  <si>
    <t>http://www.miguelhidalgo.gob.mx/transparencia2025/uploads/archivos/convenio3-2025.pdf</t>
  </si>
  <si>
    <t>http://www.miguelhidalgo.gob.mx/transparencia2025/uploads/archivos/convenio4-2025.pdf</t>
  </si>
  <si>
    <t>http://www.miguelhidalgo.gob.mx/transparencia2025/uploads/archivos/convenio5-2025.pdf</t>
  </si>
  <si>
    <t>http://www.miguelhidalgo.gob.mx/transparencia2025/uploads/archivos/convenio6-2025.pdf</t>
  </si>
  <si>
    <t>http://www.miguelhidalgo.gob.mx/transparencia2025/uploads/archivos/convenio7-2025.pdf</t>
  </si>
  <si>
    <t>http://www.miguelhidalgo.gob.mx/transparencia2025/uploads/archivos/convenio8-2025.pdf</t>
  </si>
  <si>
    <t>http://www.miguelhidalgo.gob.mx/transparencia2025/uploads/archivos/convenio9-2025.pdf</t>
  </si>
  <si>
    <t>http://www.miguelhidalgo.gob.mx/transparencia2025/uploads/archivos/convenio10-2025.pdf</t>
  </si>
  <si>
    <t>http://www.miguelhidalgo.gob.mx/transparencia2025/uploads/archivos/convenio11-2025.pdf</t>
  </si>
  <si>
    <t>http://www.miguelhidalgo.gob.mx/transparencia2025/uploads/archivos/convenio12-2025.pdf</t>
  </si>
  <si>
    <t>http://www.miguelhidalgo.gob.mx/transparencia2025/uploads/archivos/convenio13-2025.pdf</t>
  </si>
  <si>
    <t>http://www.miguelhidalgo.gob.mx/transparencia2025/uploads/archivos/convenio14-2025.pdf</t>
  </si>
  <si>
    <t>http://www.miguelhidalgo.gob.mx/transparencia2025/uploads/archivos/convenio15-2025.pdf</t>
  </si>
  <si>
    <t>http://www.miguelhidalgo.gob.mx/transparencia2025/uploads/archivos/convenio16-2025.pdf</t>
  </si>
  <si>
    <t>http://www.miguelhidalgo.gob.mx/transparencia2025/uploads/archivos/convenio17-2025.pdf</t>
  </si>
  <si>
    <t>http://www.miguelhidalgo.gob.mx/transparencia2025/uploads/archivos/convenio18-2025.pdf</t>
  </si>
  <si>
    <t>http://www.miguelhidalgo.gob.mx/transparencia2025/uploads/archivos/convenio19-2025.pdf</t>
  </si>
  <si>
    <t>http://www.miguelhidalgo.gob.mx/transparencia2025/uploads/archivos/convenio20-2025.pdf</t>
  </si>
  <si>
    <t>http://www.miguelhidalgo.gob.mx/transparencia2025/uploads/archivos/convenio21-2025.pdf</t>
  </si>
  <si>
    <t>http://www.miguelhidalgo.gob.mx/transparencia2025/uploads/archivos/convenio22-2025.pdf</t>
  </si>
  <si>
    <t>http://www.miguelhidalgo.gob.mx/transparencia2025/uploads/archivos/convenio23-2025.pdf</t>
  </si>
  <si>
    <t>http://www.miguelhidalgo.gob.mx/transparencia2025/uploads/archivos/convenio24-2025.pdf</t>
  </si>
  <si>
    <t>http://www.miguelhidalgo.gob.mx/transparencia2025/uploads/archivos/convenio25-2025.pdf</t>
  </si>
  <si>
    <t xml:space="preserve">ERNESTO FRANCISCO </t>
  </si>
  <si>
    <t>SU</t>
  </si>
  <si>
    <t>AGUILAR</t>
  </si>
  <si>
    <t>ADMINISTRACIÓN TE I, A.C.</t>
  </si>
  <si>
    <t>ADMINISTRACIÓN TE Ii, A.C.</t>
  </si>
  <si>
    <t>SUSANA</t>
  </si>
  <si>
    <t>CANN</t>
  </si>
  <si>
    <t>LLAMOSA</t>
  </si>
  <si>
    <t>ADMINISTRADORA FIBRA DANHOS, S.C.</t>
  </si>
  <si>
    <t xml:space="preserve">ALEJANDRO </t>
  </si>
  <si>
    <t>BASILA</t>
  </si>
  <si>
    <t>YOMA</t>
  </si>
  <si>
    <t xml:space="preserve">LUIS ANTONIO </t>
  </si>
  <si>
    <t>BRIONES</t>
  </si>
  <si>
    <t>BERRIEL</t>
  </si>
  <si>
    <t>ARTE EN TALAVERA CASAS Y URIARTE, S.A. DE C.V.</t>
  </si>
  <si>
    <t xml:space="preserve">RAÚL </t>
  </si>
  <si>
    <t>FONSECA</t>
  </si>
  <si>
    <t>QUITERO</t>
  </si>
  <si>
    <t>ASOCIACIÓN DE CONDÓMINOS DE LAMARTINE 113, A.C.</t>
  </si>
  <si>
    <t>VERÓNICA</t>
  </si>
  <si>
    <t xml:space="preserve">SODI </t>
  </si>
  <si>
    <t>CORTÉS</t>
  </si>
  <si>
    <t>BANCO ACTINVER, S.A., INSTITUCIÓN DE BANCA MÚLTIPLE, GRUPO FINANCIERO ACTINVER</t>
  </si>
  <si>
    <t xml:space="preserve">EDUARDO </t>
  </si>
  <si>
    <t>RAMÍREZ</t>
  </si>
  <si>
    <t>HERNÁNDEZ</t>
  </si>
  <si>
    <t>BIOPORTALES, S.A.P.I. DE C.V.</t>
  </si>
  <si>
    <t>KELVIN ROGELIO</t>
  </si>
  <si>
    <t>PÉREZ</t>
  </si>
  <si>
    <t>GALDAMEZ</t>
  </si>
  <si>
    <t>BREITLING OPCO MX, S.A. DE C.V.</t>
  </si>
  <si>
    <t>CARLA CLAUDIA</t>
  </si>
  <si>
    <t>ZAREBSKI</t>
  </si>
  <si>
    <t>PEÑA</t>
  </si>
  <si>
    <t>NANCY</t>
  </si>
  <si>
    <t>SIERRA</t>
  </si>
  <si>
    <t>LOZADA</t>
  </si>
  <si>
    <t>CENTRO DE DIAGNÓSTICO PRENATAL DIAPREN, S.C.</t>
  </si>
  <si>
    <t>FRANCISCO JAVIER</t>
  </si>
  <si>
    <t>JANEIRO</t>
  </si>
  <si>
    <t>VÁZQUEZ</t>
  </si>
  <si>
    <t>COMPA DE JALISCO MARINA, S.A. DE C.V.</t>
  </si>
  <si>
    <t xml:space="preserve">BEATRIZ </t>
  </si>
  <si>
    <t xml:space="preserve">GALINDO </t>
  </si>
  <si>
    <t>AYALA</t>
  </si>
  <si>
    <t>CONDOMINIO RESIDENCIAL DEL BOSQUE, A.C.</t>
  </si>
  <si>
    <t>ARIANA YAFET</t>
  </si>
  <si>
    <t>PAJARITO</t>
  </si>
  <si>
    <t>BARBA</t>
  </si>
  <si>
    <t>CONDOMINIO DE TORRE LOMAS, A.C.</t>
  </si>
  <si>
    <t>VÍCTOR GERARDO</t>
  </si>
  <si>
    <t xml:space="preserve">RUÍZ </t>
  </si>
  <si>
    <t>IRIARTE</t>
  </si>
  <si>
    <t>CONSORCIO GASOLINERO PLUS, S.A. DE C.V.</t>
  </si>
  <si>
    <t>GUILLERMO</t>
  </si>
  <si>
    <t>CRISTÓBAL</t>
  </si>
  <si>
    <t>RANGEL</t>
  </si>
  <si>
    <t>CONSULTORÍA Y DESARROLLO EN VENTAS Y MERCADOTECNIA, S.A. DE C.V.</t>
  </si>
  <si>
    <t xml:space="preserve">JOSÉ LUIS </t>
  </si>
  <si>
    <t>CASTRO</t>
  </si>
  <si>
    <t>GÓMEZ</t>
  </si>
  <si>
    <t>CORPORATE TRAVEL WORLDWIDE, S.A.P.I. DE C.V.</t>
  </si>
  <si>
    <t>RAFAEL HAMAUI</t>
  </si>
  <si>
    <t>LEVY</t>
  </si>
  <si>
    <t>HARARI</t>
  </si>
  <si>
    <t>CORPORATIVO CERVANTES 233, S.A. DE C.V.</t>
  </si>
  <si>
    <t>ADAM PETER</t>
  </si>
  <si>
    <t>JAN WIAKTOR</t>
  </si>
  <si>
    <t>RYNKIEWICZ</t>
  </si>
  <si>
    <t>CORPORATIVO VALLE ORIENTE, S.R.L. DE C.V.</t>
  </si>
  <si>
    <t>IKER</t>
  </si>
  <si>
    <t>FERNÁNDEZ</t>
  </si>
  <si>
    <t>ÁVILA</t>
  </si>
  <si>
    <t>CP RENT, S.A. DE C.V.</t>
  </si>
  <si>
    <t xml:space="preserve">DANIEL </t>
  </si>
  <si>
    <t>OROZCO</t>
  </si>
  <si>
    <t>OLVERA</t>
  </si>
  <si>
    <t>DANIEL OROZCO ESTUDIO, S.A. DE C.V.</t>
  </si>
  <si>
    <t>DIGITAL MEDIA SERVICES, S.R.L. DE C.V.</t>
  </si>
  <si>
    <t>ELSA</t>
  </si>
  <si>
    <t>GROSSMANN</t>
  </si>
  <si>
    <t>QUEROL</t>
  </si>
  <si>
    <t>CAMERON</t>
  </si>
  <si>
    <t>DEAN</t>
  </si>
  <si>
    <t>MACKAY</t>
  </si>
  <si>
    <t>EMBAJADA DE CANADÁ EN LOS ESTADOS UNIDOS MEXICANOS</t>
  </si>
  <si>
    <t>EDGAR JHOSYMAR</t>
  </si>
  <si>
    <t>VALENZUELA</t>
  </si>
  <si>
    <t>PONCE</t>
  </si>
  <si>
    <t>EQUIPOS Y PRODUCTOS ESPECIALIZADOS, S.A. DE C.V.</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</si>
</sst>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font>
    <font>
      <b/>
      <sz val="12"/>
      <color indexed="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39997558519241921"/>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0"/>
      </left>
      <right style="medium">
        <color theme="0"/>
      </right>
      <top style="medium">
        <color theme="0"/>
      </top>
      <bottom style="medium">
        <color theme="0"/>
      </bottom>
      <diagonal/>
    </border>
    <border>
      <left style="medium">
        <color theme="3" tint="0.59999389629810485"/>
      </left>
      <right style="medium">
        <color theme="3" tint="0.59999389629810485"/>
      </right>
      <top/>
      <bottom style="medium">
        <color theme="3" tint="0.59999389629810485"/>
      </bottom>
      <diagonal/>
    </border>
  </borders>
  <cellStyleXfs count="2">
    <xf numFmtId="0" fontId="0" fillId="0" borderId="0"/>
    <xf numFmtId="0" fontId="3" fillId="3" borderId="0" applyNumberFormat="0" applyFill="0" applyBorder="0" applyAlignment="0" applyProtection="0">
      <alignment vertical="top"/>
      <protection locked="0"/>
    </xf>
  </cellStyleXfs>
  <cellXfs count="42">
    <xf numFmtId="0" fontId="0" fillId="0" borderId="0" xfId="0"/>
    <xf numFmtId="0" fontId="1" fillId="2" borderId="1" xfId="0" applyFont="1" applyFill="1" applyBorder="1" applyAlignment="1">
      <alignment horizontal="center" wrapText="1"/>
    </xf>
    <xf numFmtId="0" fontId="0" fillId="0" borderId="0" xfId="0"/>
    <xf numFmtId="0" fontId="0" fillId="0" borderId="0" xfId="0" applyAlignment="1">
      <alignment vertical="center"/>
    </xf>
    <xf numFmtId="0" fontId="0" fillId="0" borderId="0" xfId="0" applyFill="1"/>
    <xf numFmtId="0" fontId="0" fillId="0" borderId="0" xfId="0" applyAlignment="1">
      <alignment horizontal="center" vertical="center"/>
    </xf>
    <xf numFmtId="0" fontId="0" fillId="0" borderId="0" xfId="0" applyAlignment="1">
      <alignment horizontal="center"/>
    </xf>
    <xf numFmtId="0" fontId="0" fillId="0" borderId="0" xfId="0"/>
    <xf numFmtId="0" fontId="0" fillId="0" borderId="0" xfId="0"/>
    <xf numFmtId="0" fontId="0" fillId="0" borderId="0" xfId="0"/>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3" fillId="3" borderId="2" xfId="1" applyBorder="1" applyAlignment="1" applyProtection="1">
      <alignment horizontal="center" vertical="center" wrapText="1"/>
    </xf>
    <xf numFmtId="0" fontId="0" fillId="0" borderId="0" xfId="0"/>
    <xf numFmtId="0" fontId="0" fillId="0" borderId="0" xfId="0"/>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0" fillId="0" borderId="0" xfId="0"/>
    <xf numFmtId="0" fontId="0" fillId="0" borderId="0" xfId="0" applyAlignment="1">
      <alignment vertical="center" wrapText="1"/>
    </xf>
    <xf numFmtId="0" fontId="0" fillId="0" borderId="0" xfId="0"/>
    <xf numFmtId="0" fontId="0" fillId="0" borderId="0" xfId="0" applyFill="1" applyAlignment="1">
      <alignment horizontal="center"/>
    </xf>
    <xf numFmtId="0" fontId="0" fillId="0" borderId="0" xfId="0"/>
    <xf numFmtId="0" fontId="2" fillId="5" borderId="3" xfId="0" applyFont="1" applyFill="1" applyBorder="1" applyAlignment="1">
      <alignment horizontal="center" vertical="center" wrapText="1"/>
    </xf>
    <xf numFmtId="0" fontId="3" fillId="3" borderId="4" xfId="1" applyBorder="1" applyAlignment="1" applyProtection="1">
      <alignment horizontal="center" vertical="center" wrapText="1"/>
    </xf>
    <xf numFmtId="0" fontId="0" fillId="0" borderId="0" xfId="0"/>
    <xf numFmtId="0" fontId="0" fillId="0" borderId="0" xfId="0"/>
    <xf numFmtId="0" fontId="0" fillId="0" borderId="0" xfId="0"/>
    <xf numFmtId="0" fontId="0" fillId="0" borderId="0" xfId="0"/>
    <xf numFmtId="0" fontId="0" fillId="0" borderId="4" xfId="0" applyBorder="1" applyAlignment="1">
      <alignment horizontal="left" vertical="center" wrapText="1"/>
    </xf>
    <xf numFmtId="0" fontId="0" fillId="0" borderId="0" xfId="0"/>
    <xf numFmtId="0" fontId="0" fillId="0" borderId="0" xfId="0"/>
    <xf numFmtId="0" fontId="2" fillId="5" borderId="3" xfId="0" applyFont="1" applyFill="1" applyBorder="1" applyAlignment="1">
      <alignment horizontal="center" vertical="center" wrapText="1"/>
    </xf>
    <xf numFmtId="0" fontId="4" fillId="0" borderId="0"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0" fillId="0" borderId="0" xfId="0" applyAlignment="1">
      <alignment horizontal="center" vertical="center" wrapText="1"/>
    </xf>
    <xf numFmtId="0" fontId="0" fillId="0" borderId="4" xfId="0" applyFill="1" applyBorder="1" applyAlignment="1">
      <alignment horizontal="center" vertical="center" wrapText="1"/>
    </xf>
    <xf numFmtId="14" fontId="0" fillId="0" borderId="4" xfId="0" applyNumberFormat="1" applyFill="1" applyBorder="1" applyAlignment="1">
      <alignment horizontal="center" vertical="center" wrapText="1"/>
    </xf>
    <xf numFmtId="14" fontId="0" fillId="0" borderId="2" xfId="0" applyNumberFormat="1" applyFill="1" applyBorder="1" applyAlignment="1">
      <alignment horizontal="center" vertical="center" wrapText="1"/>
    </xf>
    <xf numFmtId="0" fontId="3" fillId="0" borderId="2" xfId="1" applyFill="1" applyBorder="1" applyAlignment="1" applyProtection="1">
      <alignment horizontal="center" vertical="center" wrapText="1"/>
    </xf>
    <xf numFmtId="0" fontId="0" fillId="0" borderId="4" xfId="0"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18</xdr:col>
      <xdr:colOff>2707560</xdr:colOff>
      <xdr:row>3</xdr:row>
      <xdr:rowOff>19050</xdr:rowOff>
    </xdr:from>
    <xdr:to>
      <xdr:col>18</xdr:col>
      <xdr:colOff>3506203</xdr:colOff>
      <xdr:row>4</xdr:row>
      <xdr:rowOff>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92610" y="19050"/>
          <a:ext cx="798643" cy="790575"/>
        </a:xfrm>
        <a:prstGeom prst="rect">
          <a:avLst/>
        </a:prstGeom>
      </xdr:spPr>
    </xdr:pic>
    <xdr:clientData/>
  </xdr:twoCellAnchor>
  <xdr:twoCellAnchor editAs="oneCell">
    <xdr:from>
      <xdr:col>0</xdr:col>
      <xdr:colOff>19050</xdr:colOff>
      <xdr:row>0</xdr:row>
      <xdr:rowOff>0</xdr:rowOff>
    </xdr:from>
    <xdr:to>
      <xdr:col>1</xdr:col>
      <xdr:colOff>592230</xdr:colOff>
      <xdr:row>4</xdr:row>
      <xdr:rowOff>8404</xdr:rowOff>
    </xdr:to>
    <xdr:pic>
      <xdr:nvPicPr>
        <xdr:cNvPr id="7"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12"/>
            </a:ext>
          </a:extLst>
        </a:blip>
        <a:srcRect l="5074" t="7523" r="4777" b="6534"/>
        <a:stretch/>
      </xdr:blipFill>
      <xdr:spPr bwMode="auto">
        <a:xfrm>
          <a:off x="19050" y="0"/>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iguelhidalgo.gob.mx/transparencia2019/uploads/archivos/convenioamhysgirpc2024.pdf" TargetMode="External"/><Relationship Id="rId2" Type="http://schemas.openxmlformats.org/officeDocument/2006/relationships/hyperlink" Target="http://www.miguelhidalgo.gob.mx/transparencia2019/uploads/archivos/convenioiecmyalcaldia.pdf" TargetMode="External"/><Relationship Id="rId1" Type="http://schemas.openxmlformats.org/officeDocument/2006/relationships/hyperlink" Target="http://www.miguelhidalgo.gob.mx/transparencia2019/uploads/archivos/conveniocolaboracionmunicipiodemeridayuc.-amh2025.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tabSelected="1" topLeftCell="A4" zoomScaleNormal="10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8.7109375" customWidth="1"/>
    <col min="2" max="2" width="21.140625" customWidth="1"/>
    <col min="3" max="3" width="21.5703125" customWidth="1"/>
    <col min="4" max="4" width="19.42578125" customWidth="1"/>
    <col min="5" max="5" width="24.140625" bestFit="1" customWidth="1"/>
    <col min="6" max="6" width="24.5703125" bestFit="1" customWidth="1"/>
    <col min="7" max="7" width="41" bestFit="1" customWidth="1"/>
    <col min="8" max="8" width="22.7109375" customWidth="1"/>
    <col min="9" max="9" width="27.5703125" customWidth="1"/>
    <col min="10" max="10" width="20.85546875" customWidth="1"/>
    <col min="11" max="11" width="50.28515625" bestFit="1" customWidth="1"/>
    <col min="12" max="12" width="13" customWidth="1"/>
    <col min="13" max="13" width="13.7109375" customWidth="1"/>
    <col min="14" max="14" width="22.28515625" customWidth="1"/>
    <col min="15" max="15" width="38" customWidth="1"/>
    <col min="16" max="16" width="37.42578125" customWidth="1"/>
    <col min="17" max="17" width="44.85546875" customWidth="1"/>
    <col min="18" max="18" width="21.5703125" customWidth="1"/>
    <col min="19" max="19" width="53.7109375" customWidth="1"/>
  </cols>
  <sheetData>
    <row r="1" spans="1:19" hidden="1" x14ac:dyDescent="0.25">
      <c r="A1" t="s">
        <v>0</v>
      </c>
    </row>
    <row r="2" spans="1:19" hidden="1" x14ac:dyDescent="0.25">
      <c r="A2" s="33" t="s">
        <v>1</v>
      </c>
      <c r="B2" s="34"/>
      <c r="C2" s="34"/>
      <c r="D2" s="33" t="s">
        <v>2</v>
      </c>
      <c r="E2" s="34"/>
      <c r="F2" s="34"/>
      <c r="G2" s="33" t="s">
        <v>3</v>
      </c>
      <c r="H2" s="34"/>
      <c r="I2" s="34"/>
    </row>
    <row r="3" spans="1:19" ht="34.5" hidden="1" customHeight="1" x14ac:dyDescent="0.25">
      <c r="A3" s="35" t="s">
        <v>4</v>
      </c>
      <c r="B3" s="34"/>
      <c r="C3" s="34"/>
      <c r="D3" s="35" t="s">
        <v>5</v>
      </c>
      <c r="E3" s="34"/>
      <c r="F3" s="34"/>
      <c r="G3" s="35" t="s">
        <v>6</v>
      </c>
      <c r="H3" s="34"/>
      <c r="I3" s="34"/>
    </row>
    <row r="4" spans="1:19" ht="63.75" customHeight="1" thickBot="1" x14ac:dyDescent="0.3">
      <c r="A4" s="32" t="s">
        <v>4</v>
      </c>
      <c r="B4" s="32"/>
      <c r="C4" s="32"/>
      <c r="D4" s="32"/>
      <c r="E4" s="32"/>
      <c r="F4" s="32"/>
      <c r="G4" s="32"/>
      <c r="H4" s="32"/>
      <c r="I4" s="32"/>
      <c r="J4" s="32"/>
      <c r="K4" s="32"/>
      <c r="L4" s="32"/>
      <c r="M4" s="32"/>
      <c r="N4" s="32"/>
      <c r="O4" s="32"/>
      <c r="P4" s="32"/>
      <c r="Q4" s="32"/>
      <c r="R4" s="32"/>
      <c r="S4" s="32"/>
    </row>
    <row r="5" spans="1:19" s="4" customFormat="1" ht="39" customHeight="1" thickBot="1" x14ac:dyDescent="0.3">
      <c r="A5" s="31" t="s">
        <v>9</v>
      </c>
      <c r="B5" s="31" t="s">
        <v>27</v>
      </c>
      <c r="C5" s="31" t="s">
        <v>28</v>
      </c>
      <c r="D5" s="31" t="s">
        <v>10</v>
      </c>
      <c r="E5" s="31" t="s">
        <v>11</v>
      </c>
      <c r="F5" s="31" t="s">
        <v>29</v>
      </c>
      <c r="G5" s="31" t="s">
        <v>30</v>
      </c>
      <c r="H5" s="31" t="s">
        <v>12</v>
      </c>
      <c r="I5" s="31" t="s">
        <v>13</v>
      </c>
      <c r="J5" s="31" t="s">
        <v>14</v>
      </c>
      <c r="K5" s="31" t="s">
        <v>35</v>
      </c>
      <c r="L5" s="31" t="s">
        <v>36</v>
      </c>
      <c r="M5" s="31"/>
      <c r="N5" s="31" t="s">
        <v>39</v>
      </c>
      <c r="O5" s="31" t="s">
        <v>40</v>
      </c>
      <c r="P5" s="31" t="s">
        <v>41</v>
      </c>
      <c r="Q5" s="31" t="s">
        <v>42</v>
      </c>
      <c r="R5" s="31" t="s">
        <v>43</v>
      </c>
      <c r="S5" s="31" t="s">
        <v>15</v>
      </c>
    </row>
    <row r="6" spans="1:19" s="3" customFormat="1" ht="26.25" thickBot="1" x14ac:dyDescent="0.3">
      <c r="A6" s="31"/>
      <c r="B6" s="31"/>
      <c r="C6" s="31"/>
      <c r="D6" s="31"/>
      <c r="E6" s="31"/>
      <c r="F6" s="31"/>
      <c r="G6" s="31"/>
      <c r="H6" s="31"/>
      <c r="I6" s="31"/>
      <c r="J6" s="31"/>
      <c r="K6" s="31"/>
      <c r="L6" s="22" t="s">
        <v>37</v>
      </c>
      <c r="M6" s="22" t="s">
        <v>38</v>
      </c>
      <c r="N6" s="31"/>
      <c r="O6" s="31"/>
      <c r="P6" s="31"/>
      <c r="Q6" s="31"/>
      <c r="R6" s="31"/>
      <c r="S6" s="31"/>
    </row>
    <row r="7" spans="1:19" s="2" customFormat="1" ht="32.25" customHeight="1" thickBot="1" x14ac:dyDescent="0.3">
      <c r="A7" s="15">
        <v>2025</v>
      </c>
      <c r="B7" s="16">
        <v>45658</v>
      </c>
      <c r="C7" s="16">
        <v>45747</v>
      </c>
      <c r="D7" s="15" t="s">
        <v>16</v>
      </c>
      <c r="E7" s="15" t="s">
        <v>44</v>
      </c>
      <c r="F7" s="16"/>
      <c r="G7" s="15" t="s">
        <v>45</v>
      </c>
      <c r="H7" s="15">
        <v>1</v>
      </c>
      <c r="I7" s="15" t="s">
        <v>44</v>
      </c>
      <c r="J7" s="15" t="s">
        <v>44</v>
      </c>
      <c r="K7" s="15" t="s">
        <v>44</v>
      </c>
      <c r="L7" s="16">
        <v>45658</v>
      </c>
      <c r="M7" s="16">
        <v>45747</v>
      </c>
      <c r="N7" s="16"/>
      <c r="O7" s="23"/>
      <c r="P7" s="23"/>
      <c r="Q7" s="15" t="s">
        <v>45</v>
      </c>
      <c r="R7" s="16">
        <v>45762</v>
      </c>
      <c r="S7" s="15" t="s">
        <v>46</v>
      </c>
    </row>
    <row r="8" spans="1:19" s="17" customFormat="1" ht="90.75" thickBot="1" x14ac:dyDescent="0.3">
      <c r="A8" s="15">
        <v>2025</v>
      </c>
      <c r="B8" s="16">
        <v>45658</v>
      </c>
      <c r="C8" s="16">
        <v>45747</v>
      </c>
      <c r="D8" s="15" t="s">
        <v>21</v>
      </c>
      <c r="E8" s="15" t="s">
        <v>47</v>
      </c>
      <c r="F8" s="16">
        <v>45699</v>
      </c>
      <c r="G8" s="15" t="s">
        <v>48</v>
      </c>
      <c r="H8" s="15">
        <v>2</v>
      </c>
      <c r="I8" s="15" t="s">
        <v>49</v>
      </c>
      <c r="J8" s="15" t="s">
        <v>50</v>
      </c>
      <c r="K8" s="15">
        <v>0</v>
      </c>
      <c r="L8" s="16">
        <v>45699</v>
      </c>
      <c r="M8" s="16">
        <v>45930</v>
      </c>
      <c r="N8" s="11"/>
      <c r="O8" s="12" t="s">
        <v>51</v>
      </c>
      <c r="P8" s="12"/>
      <c r="Q8" s="10" t="s">
        <v>48</v>
      </c>
      <c r="R8" s="11">
        <v>45762</v>
      </c>
      <c r="S8" s="10"/>
    </row>
    <row r="9" spans="1:19" s="21" customFormat="1" ht="330.75" thickBot="1" x14ac:dyDescent="0.3">
      <c r="A9" s="15">
        <v>2025</v>
      </c>
      <c r="B9" s="16">
        <v>45658</v>
      </c>
      <c r="C9" s="16">
        <v>45747</v>
      </c>
      <c r="D9" s="15" t="s">
        <v>21</v>
      </c>
      <c r="E9" s="15" t="s">
        <v>76</v>
      </c>
      <c r="F9" s="16">
        <v>45636</v>
      </c>
      <c r="G9" s="15" t="s">
        <v>77</v>
      </c>
      <c r="H9" s="15">
        <v>3</v>
      </c>
      <c r="I9" s="15" t="s">
        <v>78</v>
      </c>
      <c r="J9" s="15" t="s">
        <v>79</v>
      </c>
      <c r="K9" s="15" t="s">
        <v>79</v>
      </c>
      <c r="L9" s="16">
        <v>45636</v>
      </c>
      <c r="M9" s="16"/>
      <c r="N9" s="11"/>
      <c r="O9" s="12" t="s">
        <v>80</v>
      </c>
      <c r="P9" s="12"/>
      <c r="Q9" s="15" t="s">
        <v>81</v>
      </c>
      <c r="R9" s="11">
        <v>45771</v>
      </c>
      <c r="S9" s="28" t="s">
        <v>98</v>
      </c>
    </row>
    <row r="10" spans="1:19" s="27" customFormat="1" ht="150.75" thickBot="1" x14ac:dyDescent="0.3">
      <c r="A10" s="15">
        <v>2025</v>
      </c>
      <c r="B10" s="16">
        <v>45658</v>
      </c>
      <c r="C10" s="16">
        <v>45747</v>
      </c>
      <c r="D10" s="15" t="s">
        <v>20</v>
      </c>
      <c r="E10" s="15" t="s">
        <v>99</v>
      </c>
      <c r="F10" s="16">
        <v>45735</v>
      </c>
      <c r="G10" s="15" t="s">
        <v>100</v>
      </c>
      <c r="H10" s="15">
        <v>4</v>
      </c>
      <c r="I10" s="15" t="s">
        <v>101</v>
      </c>
      <c r="J10" s="15" t="s">
        <v>79</v>
      </c>
      <c r="K10" s="15" t="s">
        <v>79</v>
      </c>
      <c r="L10" s="16">
        <v>45735</v>
      </c>
      <c r="M10" s="16"/>
      <c r="N10" s="11"/>
      <c r="O10" s="12" t="s">
        <v>124</v>
      </c>
      <c r="P10" s="12"/>
      <c r="Q10" s="15" t="s">
        <v>102</v>
      </c>
      <c r="R10" s="11">
        <v>45771</v>
      </c>
      <c r="S10" s="28" t="s">
        <v>103</v>
      </c>
    </row>
    <row r="11" spans="1:19" s="29" customFormat="1" ht="225.75" thickBot="1" x14ac:dyDescent="0.3">
      <c r="A11" s="15">
        <v>2025</v>
      </c>
      <c r="B11" s="16">
        <v>45658</v>
      </c>
      <c r="C11" s="16">
        <v>45747</v>
      </c>
      <c r="D11" s="15" t="s">
        <v>19</v>
      </c>
      <c r="E11" s="15" t="s">
        <v>125</v>
      </c>
      <c r="F11" s="16">
        <v>45747</v>
      </c>
      <c r="G11" s="15" t="s">
        <v>126</v>
      </c>
      <c r="H11" s="15">
        <v>5</v>
      </c>
      <c r="I11" s="15" t="s">
        <v>125</v>
      </c>
      <c r="J11" s="15" t="s">
        <v>127</v>
      </c>
      <c r="K11" s="15" t="s">
        <v>125</v>
      </c>
      <c r="L11" s="16">
        <v>45747</v>
      </c>
      <c r="M11" s="16">
        <v>45747</v>
      </c>
      <c r="N11" s="11"/>
      <c r="O11" s="12" t="s">
        <v>128</v>
      </c>
      <c r="P11" s="12" t="s">
        <v>128</v>
      </c>
      <c r="Q11" s="15" t="s">
        <v>126</v>
      </c>
      <c r="R11" s="11">
        <v>45749</v>
      </c>
      <c r="S11" s="28" t="s">
        <v>129</v>
      </c>
    </row>
    <row r="12" spans="1:19" s="4" customFormat="1" ht="120.75" thickBot="1" x14ac:dyDescent="0.3">
      <c r="A12" s="37">
        <v>2025</v>
      </c>
      <c r="B12" s="38">
        <v>45658</v>
      </c>
      <c r="C12" s="38">
        <v>45747</v>
      </c>
      <c r="D12" s="37" t="s">
        <v>16</v>
      </c>
      <c r="E12" s="37" t="s">
        <v>130</v>
      </c>
      <c r="F12" s="38">
        <v>45656</v>
      </c>
      <c r="G12" s="37" t="s">
        <v>131</v>
      </c>
      <c r="H12" s="37">
        <v>6</v>
      </c>
      <c r="I12" s="37" t="s">
        <v>132</v>
      </c>
      <c r="J12" s="37" t="s">
        <v>133</v>
      </c>
      <c r="K12" s="37" t="s">
        <v>79</v>
      </c>
      <c r="L12" s="38">
        <v>45672</v>
      </c>
      <c r="M12" s="38">
        <v>46047</v>
      </c>
      <c r="N12" s="39"/>
      <c r="O12" s="40" t="s">
        <v>134</v>
      </c>
      <c r="P12" s="40"/>
      <c r="Q12" s="37" t="s">
        <v>131</v>
      </c>
      <c r="R12" s="39">
        <v>45776</v>
      </c>
      <c r="S12" s="41"/>
    </row>
    <row r="13" spans="1:19" s="30" customFormat="1" ht="120.75" thickBot="1" x14ac:dyDescent="0.3">
      <c r="A13" s="15">
        <v>2025</v>
      </c>
      <c r="B13" s="16">
        <v>45658</v>
      </c>
      <c r="C13" s="16">
        <v>45747</v>
      </c>
      <c r="D13" s="15" t="s">
        <v>16</v>
      </c>
      <c r="E13" s="15" t="s">
        <v>130</v>
      </c>
      <c r="F13" s="16">
        <v>45656</v>
      </c>
      <c r="G13" s="15" t="s">
        <v>131</v>
      </c>
      <c r="H13" s="37">
        <v>7</v>
      </c>
      <c r="I13" s="15" t="s">
        <v>132</v>
      </c>
      <c r="J13" s="15" t="s">
        <v>133</v>
      </c>
      <c r="K13" s="15" t="s">
        <v>79</v>
      </c>
      <c r="L13" s="16">
        <v>45672</v>
      </c>
      <c r="M13" s="16">
        <v>46047</v>
      </c>
      <c r="N13" s="11"/>
      <c r="O13" s="12" t="s">
        <v>135</v>
      </c>
      <c r="P13" s="12"/>
      <c r="Q13" s="15" t="s">
        <v>131</v>
      </c>
      <c r="R13" s="11">
        <v>45776</v>
      </c>
      <c r="S13" s="28"/>
    </row>
    <row r="14" spans="1:19" s="30" customFormat="1" ht="120.75" thickBot="1" x14ac:dyDescent="0.3">
      <c r="A14" s="15">
        <v>2025</v>
      </c>
      <c r="B14" s="16">
        <v>45658</v>
      </c>
      <c r="C14" s="16">
        <v>45747</v>
      </c>
      <c r="D14" s="15" t="s">
        <v>16</v>
      </c>
      <c r="E14" s="15" t="s">
        <v>130</v>
      </c>
      <c r="F14" s="16">
        <v>45694</v>
      </c>
      <c r="G14" s="15" t="s">
        <v>131</v>
      </c>
      <c r="H14" s="37">
        <v>8</v>
      </c>
      <c r="I14" s="15" t="s">
        <v>132</v>
      </c>
      <c r="J14" s="15" t="s">
        <v>133</v>
      </c>
      <c r="K14" s="15" t="s">
        <v>79</v>
      </c>
      <c r="L14" s="16">
        <v>45694</v>
      </c>
      <c r="M14" s="16">
        <v>46059</v>
      </c>
      <c r="N14" s="11"/>
      <c r="O14" s="12" t="s">
        <v>136</v>
      </c>
      <c r="P14" s="12"/>
      <c r="Q14" s="15" t="s">
        <v>131</v>
      </c>
      <c r="R14" s="11">
        <v>45776</v>
      </c>
      <c r="S14" s="28"/>
    </row>
    <row r="15" spans="1:19" s="30" customFormat="1" ht="120.75" thickBot="1" x14ac:dyDescent="0.3">
      <c r="A15" s="15">
        <v>2025</v>
      </c>
      <c r="B15" s="16">
        <v>45658</v>
      </c>
      <c r="C15" s="16">
        <v>45747</v>
      </c>
      <c r="D15" s="15" t="s">
        <v>16</v>
      </c>
      <c r="E15" s="15" t="s">
        <v>130</v>
      </c>
      <c r="F15" s="16">
        <v>45684</v>
      </c>
      <c r="G15" s="15" t="s">
        <v>131</v>
      </c>
      <c r="H15" s="37">
        <v>9</v>
      </c>
      <c r="I15" s="15" t="s">
        <v>132</v>
      </c>
      <c r="J15" s="15" t="s">
        <v>133</v>
      </c>
      <c r="K15" s="15" t="s">
        <v>79</v>
      </c>
      <c r="L15" s="16">
        <v>45707</v>
      </c>
      <c r="M15" s="16">
        <v>46072</v>
      </c>
      <c r="N15" s="11"/>
      <c r="O15" s="12" t="s">
        <v>137</v>
      </c>
      <c r="P15" s="12"/>
      <c r="Q15" s="15" t="s">
        <v>131</v>
      </c>
      <c r="R15" s="11">
        <v>45776</v>
      </c>
      <c r="S15" s="28"/>
    </row>
    <row r="16" spans="1:19" s="30" customFormat="1" ht="120.75" thickBot="1" x14ac:dyDescent="0.3">
      <c r="A16" s="15">
        <v>2025</v>
      </c>
      <c r="B16" s="16">
        <v>45658</v>
      </c>
      <c r="C16" s="16">
        <v>45747</v>
      </c>
      <c r="D16" s="15" t="s">
        <v>16</v>
      </c>
      <c r="E16" s="15" t="s">
        <v>130</v>
      </c>
      <c r="F16" s="16">
        <v>45726</v>
      </c>
      <c r="G16" s="15" t="s">
        <v>131</v>
      </c>
      <c r="H16" s="37">
        <v>10</v>
      </c>
      <c r="I16" s="15" t="s">
        <v>132</v>
      </c>
      <c r="J16" s="15" t="s">
        <v>133</v>
      </c>
      <c r="K16" s="15" t="s">
        <v>79</v>
      </c>
      <c r="L16" s="16">
        <v>45727</v>
      </c>
      <c r="M16" s="16">
        <v>46092</v>
      </c>
      <c r="N16" s="11"/>
      <c r="O16" s="12" t="s">
        <v>138</v>
      </c>
      <c r="P16" s="12"/>
      <c r="Q16" s="15" t="s">
        <v>131</v>
      </c>
      <c r="R16" s="11">
        <v>45776</v>
      </c>
      <c r="S16" s="28"/>
    </row>
    <row r="17" spans="1:19" s="30" customFormat="1" ht="120.75" thickBot="1" x14ac:dyDescent="0.3">
      <c r="A17" s="15">
        <v>2025</v>
      </c>
      <c r="B17" s="16">
        <v>45658</v>
      </c>
      <c r="C17" s="16">
        <v>45747</v>
      </c>
      <c r="D17" s="15" t="s">
        <v>16</v>
      </c>
      <c r="E17" s="15" t="s">
        <v>130</v>
      </c>
      <c r="F17" s="16">
        <v>45698</v>
      </c>
      <c r="G17" s="15" t="s">
        <v>131</v>
      </c>
      <c r="H17" s="37">
        <v>11</v>
      </c>
      <c r="I17" s="15" t="s">
        <v>132</v>
      </c>
      <c r="J17" s="15" t="s">
        <v>133</v>
      </c>
      <c r="K17" s="15" t="s">
        <v>79</v>
      </c>
      <c r="L17" s="16">
        <v>45705</v>
      </c>
      <c r="M17" s="16">
        <v>46070</v>
      </c>
      <c r="N17" s="11"/>
      <c r="O17" s="12" t="s">
        <v>139</v>
      </c>
      <c r="P17" s="12"/>
      <c r="Q17" s="15" t="s">
        <v>131</v>
      </c>
      <c r="R17" s="11">
        <v>45776</v>
      </c>
      <c r="S17" s="28"/>
    </row>
    <row r="18" spans="1:19" s="30" customFormat="1" ht="120.75" thickBot="1" x14ac:dyDescent="0.3">
      <c r="A18" s="15">
        <v>2025</v>
      </c>
      <c r="B18" s="16">
        <v>45658</v>
      </c>
      <c r="C18" s="16">
        <v>45747</v>
      </c>
      <c r="D18" s="15" t="s">
        <v>16</v>
      </c>
      <c r="E18" s="15" t="s">
        <v>130</v>
      </c>
      <c r="F18" s="16">
        <v>45698</v>
      </c>
      <c r="G18" s="15" t="s">
        <v>131</v>
      </c>
      <c r="H18" s="37">
        <v>12</v>
      </c>
      <c r="I18" s="15" t="s">
        <v>132</v>
      </c>
      <c r="J18" s="15" t="s">
        <v>133</v>
      </c>
      <c r="K18" s="15" t="s">
        <v>79</v>
      </c>
      <c r="L18" s="16">
        <v>45668</v>
      </c>
      <c r="M18" s="16">
        <v>46033</v>
      </c>
      <c r="N18" s="11"/>
      <c r="O18" s="12" t="s">
        <v>140</v>
      </c>
      <c r="P18" s="12"/>
      <c r="Q18" s="15" t="s">
        <v>131</v>
      </c>
      <c r="R18" s="11">
        <v>45776</v>
      </c>
      <c r="S18" s="28"/>
    </row>
    <row r="19" spans="1:19" s="30" customFormat="1" ht="120.75" thickBot="1" x14ac:dyDescent="0.3">
      <c r="A19" s="15">
        <v>2025</v>
      </c>
      <c r="B19" s="16">
        <v>45658</v>
      </c>
      <c r="C19" s="16">
        <v>45747</v>
      </c>
      <c r="D19" s="15" t="s">
        <v>16</v>
      </c>
      <c r="E19" s="15" t="s">
        <v>130</v>
      </c>
      <c r="F19" s="16">
        <v>45687</v>
      </c>
      <c r="G19" s="15" t="s">
        <v>131</v>
      </c>
      <c r="H19" s="37">
        <v>13</v>
      </c>
      <c r="I19" s="15" t="s">
        <v>132</v>
      </c>
      <c r="J19" s="15" t="s">
        <v>133</v>
      </c>
      <c r="K19" s="15" t="s">
        <v>79</v>
      </c>
      <c r="L19" s="16">
        <v>45689</v>
      </c>
      <c r="M19" s="16">
        <v>46054</v>
      </c>
      <c r="N19" s="11"/>
      <c r="O19" s="12" t="s">
        <v>141</v>
      </c>
      <c r="P19" s="12"/>
      <c r="Q19" s="15" t="s">
        <v>131</v>
      </c>
      <c r="R19" s="11">
        <v>45776</v>
      </c>
      <c r="S19" s="28"/>
    </row>
    <row r="20" spans="1:19" s="30" customFormat="1" ht="120.75" thickBot="1" x14ac:dyDescent="0.3">
      <c r="A20" s="15">
        <v>2025</v>
      </c>
      <c r="B20" s="16">
        <v>45658</v>
      </c>
      <c r="C20" s="16">
        <v>45747</v>
      </c>
      <c r="D20" s="15" t="s">
        <v>16</v>
      </c>
      <c r="E20" s="15" t="s">
        <v>130</v>
      </c>
      <c r="F20" s="16">
        <v>45743</v>
      </c>
      <c r="G20" s="15" t="s">
        <v>131</v>
      </c>
      <c r="H20" s="37">
        <v>14</v>
      </c>
      <c r="I20" s="15" t="s">
        <v>132</v>
      </c>
      <c r="J20" s="15" t="s">
        <v>133</v>
      </c>
      <c r="K20" s="15" t="s">
        <v>79</v>
      </c>
      <c r="L20" s="16">
        <v>45741</v>
      </c>
      <c r="M20" s="16">
        <v>46106</v>
      </c>
      <c r="N20" s="11"/>
      <c r="O20" s="12" t="s">
        <v>142</v>
      </c>
      <c r="P20" s="12"/>
      <c r="Q20" s="15" t="s">
        <v>131</v>
      </c>
      <c r="R20" s="11">
        <v>45776</v>
      </c>
      <c r="S20" s="28"/>
    </row>
    <row r="21" spans="1:19" s="30" customFormat="1" ht="120.75" thickBot="1" x14ac:dyDescent="0.3">
      <c r="A21" s="15">
        <v>2025</v>
      </c>
      <c r="B21" s="16">
        <v>45658</v>
      </c>
      <c r="C21" s="16">
        <v>45747</v>
      </c>
      <c r="D21" s="15" t="s">
        <v>16</v>
      </c>
      <c r="E21" s="15" t="s">
        <v>130</v>
      </c>
      <c r="F21" s="16">
        <v>45694</v>
      </c>
      <c r="G21" s="15" t="s">
        <v>131</v>
      </c>
      <c r="H21" s="37">
        <v>15</v>
      </c>
      <c r="I21" s="15" t="s">
        <v>132</v>
      </c>
      <c r="J21" s="15" t="s">
        <v>133</v>
      </c>
      <c r="K21" s="15" t="s">
        <v>79</v>
      </c>
      <c r="L21" s="16">
        <v>45703</v>
      </c>
      <c r="M21" s="16">
        <v>46068</v>
      </c>
      <c r="N21" s="11"/>
      <c r="O21" s="12" t="s">
        <v>143</v>
      </c>
      <c r="P21" s="12"/>
      <c r="Q21" s="15" t="s">
        <v>131</v>
      </c>
      <c r="R21" s="11">
        <v>45776</v>
      </c>
      <c r="S21" s="28"/>
    </row>
    <row r="22" spans="1:19" s="30" customFormat="1" ht="120.75" thickBot="1" x14ac:dyDescent="0.3">
      <c r="A22" s="15">
        <v>2025</v>
      </c>
      <c r="B22" s="16">
        <v>45658</v>
      </c>
      <c r="C22" s="16">
        <v>45747</v>
      </c>
      <c r="D22" s="15" t="s">
        <v>16</v>
      </c>
      <c r="E22" s="15" t="s">
        <v>130</v>
      </c>
      <c r="F22" s="16">
        <v>45684</v>
      </c>
      <c r="G22" s="15" t="s">
        <v>131</v>
      </c>
      <c r="H22" s="37">
        <v>16</v>
      </c>
      <c r="I22" s="15" t="s">
        <v>132</v>
      </c>
      <c r="J22" s="15" t="s">
        <v>133</v>
      </c>
      <c r="K22" s="15" t="s">
        <v>79</v>
      </c>
      <c r="L22" s="16">
        <v>45694</v>
      </c>
      <c r="M22" s="16">
        <v>46059</v>
      </c>
      <c r="N22" s="11"/>
      <c r="O22" s="12" t="s">
        <v>144</v>
      </c>
      <c r="P22" s="12"/>
      <c r="Q22" s="15" t="s">
        <v>131</v>
      </c>
      <c r="R22" s="11">
        <v>45776</v>
      </c>
      <c r="S22" s="28"/>
    </row>
    <row r="23" spans="1:19" s="30" customFormat="1" ht="120.75" thickBot="1" x14ac:dyDescent="0.3">
      <c r="A23" s="15">
        <v>2025</v>
      </c>
      <c r="B23" s="16">
        <v>45658</v>
      </c>
      <c r="C23" s="16">
        <v>45747</v>
      </c>
      <c r="D23" s="15" t="s">
        <v>16</v>
      </c>
      <c r="E23" s="15" t="s">
        <v>130</v>
      </c>
      <c r="F23" s="16">
        <v>45692</v>
      </c>
      <c r="G23" s="15" t="s">
        <v>131</v>
      </c>
      <c r="H23" s="37">
        <v>17</v>
      </c>
      <c r="I23" s="15" t="s">
        <v>132</v>
      </c>
      <c r="J23" s="15" t="s">
        <v>133</v>
      </c>
      <c r="K23" s="15" t="s">
        <v>79</v>
      </c>
      <c r="L23" s="16">
        <v>45698</v>
      </c>
      <c r="M23" s="16">
        <v>46063</v>
      </c>
      <c r="N23" s="11"/>
      <c r="O23" s="12" t="s">
        <v>145</v>
      </c>
      <c r="P23" s="12"/>
      <c r="Q23" s="15" t="s">
        <v>131</v>
      </c>
      <c r="R23" s="11">
        <v>45776</v>
      </c>
      <c r="S23" s="28"/>
    </row>
    <row r="24" spans="1:19" s="30" customFormat="1" ht="120.75" thickBot="1" x14ac:dyDescent="0.3">
      <c r="A24" s="15">
        <v>2025</v>
      </c>
      <c r="B24" s="16">
        <v>45658</v>
      </c>
      <c r="C24" s="16">
        <v>45747</v>
      </c>
      <c r="D24" s="15" t="s">
        <v>16</v>
      </c>
      <c r="E24" s="15" t="s">
        <v>130</v>
      </c>
      <c r="F24" s="16">
        <v>45656</v>
      </c>
      <c r="G24" s="15" t="s">
        <v>131</v>
      </c>
      <c r="H24" s="37">
        <v>18</v>
      </c>
      <c r="I24" s="15" t="s">
        <v>132</v>
      </c>
      <c r="J24" s="15" t="s">
        <v>133</v>
      </c>
      <c r="K24" s="15" t="s">
        <v>79</v>
      </c>
      <c r="L24" s="16">
        <v>45680</v>
      </c>
      <c r="M24" s="16">
        <v>46045</v>
      </c>
      <c r="N24" s="11"/>
      <c r="O24" s="12" t="s">
        <v>146</v>
      </c>
      <c r="P24" s="12"/>
      <c r="Q24" s="15" t="s">
        <v>131</v>
      </c>
      <c r="R24" s="11">
        <v>45776</v>
      </c>
      <c r="S24" s="28"/>
    </row>
    <row r="25" spans="1:19" s="30" customFormat="1" ht="120.75" thickBot="1" x14ac:dyDescent="0.3">
      <c r="A25" s="15">
        <v>2025</v>
      </c>
      <c r="B25" s="16">
        <v>45658</v>
      </c>
      <c r="C25" s="16">
        <v>45747</v>
      </c>
      <c r="D25" s="15" t="s">
        <v>16</v>
      </c>
      <c r="E25" s="15" t="s">
        <v>130</v>
      </c>
      <c r="F25" s="16">
        <v>45751</v>
      </c>
      <c r="G25" s="15" t="s">
        <v>131</v>
      </c>
      <c r="H25" s="37">
        <v>19</v>
      </c>
      <c r="I25" s="15" t="s">
        <v>132</v>
      </c>
      <c r="J25" s="15" t="s">
        <v>133</v>
      </c>
      <c r="K25" s="15" t="s">
        <v>79</v>
      </c>
      <c r="L25" s="16">
        <v>45748</v>
      </c>
      <c r="M25" s="16">
        <v>46113</v>
      </c>
      <c r="N25" s="11"/>
      <c r="O25" s="12" t="s">
        <v>147</v>
      </c>
      <c r="P25" s="12"/>
      <c r="Q25" s="15" t="s">
        <v>131</v>
      </c>
      <c r="R25" s="11">
        <v>45776</v>
      </c>
      <c r="S25" s="28"/>
    </row>
    <row r="26" spans="1:19" s="30" customFormat="1" ht="120.75" thickBot="1" x14ac:dyDescent="0.3">
      <c r="A26" s="15">
        <v>2025</v>
      </c>
      <c r="B26" s="16">
        <v>45658</v>
      </c>
      <c r="C26" s="16">
        <v>45747</v>
      </c>
      <c r="D26" s="15" t="s">
        <v>16</v>
      </c>
      <c r="E26" s="15" t="s">
        <v>130</v>
      </c>
      <c r="F26" s="16">
        <v>45680</v>
      </c>
      <c r="G26" s="15" t="s">
        <v>131</v>
      </c>
      <c r="H26" s="37">
        <v>20</v>
      </c>
      <c r="I26" s="15" t="s">
        <v>132</v>
      </c>
      <c r="J26" s="15" t="s">
        <v>133</v>
      </c>
      <c r="K26" s="15" t="s">
        <v>79</v>
      </c>
      <c r="L26" s="16">
        <v>45697</v>
      </c>
      <c r="M26" s="16">
        <v>46062</v>
      </c>
      <c r="N26" s="11"/>
      <c r="O26" s="12" t="s">
        <v>148</v>
      </c>
      <c r="P26" s="12"/>
      <c r="Q26" s="15" t="s">
        <v>131</v>
      </c>
      <c r="R26" s="11">
        <v>45776</v>
      </c>
      <c r="S26" s="28"/>
    </row>
    <row r="27" spans="1:19" s="30" customFormat="1" ht="120.75" thickBot="1" x14ac:dyDescent="0.3">
      <c r="A27" s="15">
        <v>2025</v>
      </c>
      <c r="B27" s="16">
        <v>45658</v>
      </c>
      <c r="C27" s="16">
        <v>45747</v>
      </c>
      <c r="D27" s="15" t="s">
        <v>16</v>
      </c>
      <c r="E27" s="15" t="s">
        <v>130</v>
      </c>
      <c r="F27" s="16">
        <v>45751</v>
      </c>
      <c r="G27" s="15" t="s">
        <v>131</v>
      </c>
      <c r="H27" s="37">
        <v>21</v>
      </c>
      <c r="I27" s="15" t="s">
        <v>132</v>
      </c>
      <c r="J27" s="15" t="s">
        <v>133</v>
      </c>
      <c r="K27" s="15" t="s">
        <v>79</v>
      </c>
      <c r="L27" s="16">
        <v>45748</v>
      </c>
      <c r="M27" s="16">
        <v>46113</v>
      </c>
      <c r="N27" s="11"/>
      <c r="O27" s="12" t="s">
        <v>149</v>
      </c>
      <c r="P27" s="12"/>
      <c r="Q27" s="15" t="s">
        <v>131</v>
      </c>
      <c r="R27" s="11">
        <v>45776</v>
      </c>
      <c r="S27" s="28"/>
    </row>
    <row r="28" spans="1:19" s="30" customFormat="1" ht="120.75" thickBot="1" x14ac:dyDescent="0.3">
      <c r="A28" s="15">
        <v>2025</v>
      </c>
      <c r="B28" s="16">
        <v>45658</v>
      </c>
      <c r="C28" s="16">
        <v>45747</v>
      </c>
      <c r="D28" s="15" t="s">
        <v>16</v>
      </c>
      <c r="E28" s="15" t="s">
        <v>130</v>
      </c>
      <c r="F28" s="16">
        <v>45750</v>
      </c>
      <c r="G28" s="15" t="s">
        <v>131</v>
      </c>
      <c r="H28" s="37">
        <v>22</v>
      </c>
      <c r="I28" s="15" t="s">
        <v>132</v>
      </c>
      <c r="J28" s="15" t="s">
        <v>133</v>
      </c>
      <c r="K28" s="15" t="s">
        <v>79</v>
      </c>
      <c r="L28" s="16">
        <v>45748</v>
      </c>
      <c r="M28" s="16">
        <v>46113</v>
      </c>
      <c r="N28" s="11"/>
      <c r="O28" s="12" t="s">
        <v>150</v>
      </c>
      <c r="P28" s="12"/>
      <c r="Q28" s="15" t="s">
        <v>131</v>
      </c>
      <c r="R28" s="11">
        <v>45776</v>
      </c>
      <c r="S28" s="28"/>
    </row>
    <row r="29" spans="1:19" s="30" customFormat="1" ht="120.75" thickBot="1" x14ac:dyDescent="0.3">
      <c r="A29" s="15">
        <v>2025</v>
      </c>
      <c r="B29" s="16">
        <v>45658</v>
      </c>
      <c r="C29" s="16">
        <v>45747</v>
      </c>
      <c r="D29" s="15" t="s">
        <v>16</v>
      </c>
      <c r="E29" s="15" t="s">
        <v>130</v>
      </c>
      <c r="F29" s="16">
        <v>45659</v>
      </c>
      <c r="G29" s="15" t="s">
        <v>131</v>
      </c>
      <c r="H29" s="37">
        <v>23</v>
      </c>
      <c r="I29" s="15" t="s">
        <v>132</v>
      </c>
      <c r="J29" s="15" t="s">
        <v>133</v>
      </c>
      <c r="K29" s="15" t="s">
        <v>79</v>
      </c>
      <c r="L29" s="16">
        <v>45682</v>
      </c>
      <c r="M29" s="16">
        <v>46047</v>
      </c>
      <c r="N29" s="11"/>
      <c r="O29" s="12" t="s">
        <v>151</v>
      </c>
      <c r="P29" s="12"/>
      <c r="Q29" s="15" t="s">
        <v>131</v>
      </c>
      <c r="R29" s="11">
        <v>45776</v>
      </c>
      <c r="S29" s="28"/>
    </row>
    <row r="30" spans="1:19" s="30" customFormat="1" ht="120.75" thickBot="1" x14ac:dyDescent="0.3">
      <c r="A30" s="15">
        <v>2025</v>
      </c>
      <c r="B30" s="16">
        <v>45658</v>
      </c>
      <c r="C30" s="16">
        <v>45747</v>
      </c>
      <c r="D30" s="15" t="s">
        <v>16</v>
      </c>
      <c r="E30" s="15" t="s">
        <v>130</v>
      </c>
      <c r="F30" s="16">
        <v>45687</v>
      </c>
      <c r="G30" s="15" t="s">
        <v>131</v>
      </c>
      <c r="H30" s="37">
        <v>24</v>
      </c>
      <c r="I30" s="15" t="s">
        <v>132</v>
      </c>
      <c r="J30" s="15" t="s">
        <v>133</v>
      </c>
      <c r="K30" s="15" t="s">
        <v>79</v>
      </c>
      <c r="L30" s="16">
        <v>45689</v>
      </c>
      <c r="M30" s="16">
        <v>46054</v>
      </c>
      <c r="N30" s="11"/>
      <c r="O30" s="12" t="s">
        <v>152</v>
      </c>
      <c r="P30" s="12"/>
      <c r="Q30" s="15" t="s">
        <v>131</v>
      </c>
      <c r="R30" s="11">
        <v>45776</v>
      </c>
      <c r="S30" s="28"/>
    </row>
    <row r="31" spans="1:19" s="30" customFormat="1" ht="120.75" thickBot="1" x14ac:dyDescent="0.3">
      <c r="A31" s="15">
        <v>2025</v>
      </c>
      <c r="B31" s="16">
        <v>45658</v>
      </c>
      <c r="C31" s="16">
        <v>45747</v>
      </c>
      <c r="D31" s="15" t="s">
        <v>16</v>
      </c>
      <c r="E31" s="15" t="s">
        <v>130</v>
      </c>
      <c r="F31" s="16">
        <v>45666</v>
      </c>
      <c r="G31" s="15" t="s">
        <v>131</v>
      </c>
      <c r="H31" s="37">
        <v>25</v>
      </c>
      <c r="I31" s="15" t="s">
        <v>132</v>
      </c>
      <c r="J31" s="15" t="s">
        <v>133</v>
      </c>
      <c r="K31" s="15" t="s">
        <v>79</v>
      </c>
      <c r="L31" s="16">
        <v>45658</v>
      </c>
      <c r="M31" s="16">
        <v>46023</v>
      </c>
      <c r="N31" s="11"/>
      <c r="O31" s="12" t="s">
        <v>153</v>
      </c>
      <c r="P31" s="12"/>
      <c r="Q31" s="15" t="s">
        <v>131</v>
      </c>
      <c r="R31" s="11">
        <v>45776</v>
      </c>
      <c r="S31" s="28"/>
    </row>
    <row r="32" spans="1:19" s="30" customFormat="1" ht="120.75" thickBot="1" x14ac:dyDescent="0.3">
      <c r="A32" s="15">
        <v>2025</v>
      </c>
      <c r="B32" s="16">
        <v>45658</v>
      </c>
      <c r="C32" s="16">
        <v>45747</v>
      </c>
      <c r="D32" s="15" t="s">
        <v>16</v>
      </c>
      <c r="E32" s="15" t="s">
        <v>130</v>
      </c>
      <c r="F32" s="16">
        <v>45642</v>
      </c>
      <c r="G32" s="15" t="s">
        <v>131</v>
      </c>
      <c r="H32" s="37">
        <v>26</v>
      </c>
      <c r="I32" s="15" t="s">
        <v>132</v>
      </c>
      <c r="J32" s="15" t="s">
        <v>133</v>
      </c>
      <c r="K32" s="15" t="s">
        <v>79</v>
      </c>
      <c r="L32" s="16">
        <v>45672</v>
      </c>
      <c r="M32" s="16">
        <v>46037</v>
      </c>
      <c r="N32" s="11"/>
      <c r="O32" s="12" t="s">
        <v>154</v>
      </c>
      <c r="P32" s="12"/>
      <c r="Q32" s="15" t="s">
        <v>131</v>
      </c>
      <c r="R32" s="11">
        <v>45776</v>
      </c>
      <c r="S32" s="28"/>
    </row>
    <row r="33" spans="1:19" s="30" customFormat="1" ht="120.75" thickBot="1" x14ac:dyDescent="0.3">
      <c r="A33" s="15">
        <v>2025</v>
      </c>
      <c r="B33" s="16">
        <v>45658</v>
      </c>
      <c r="C33" s="16">
        <v>45747</v>
      </c>
      <c r="D33" s="15" t="s">
        <v>16</v>
      </c>
      <c r="E33" s="15" t="s">
        <v>130</v>
      </c>
      <c r="F33" s="16">
        <v>45661</v>
      </c>
      <c r="G33" s="15" t="s">
        <v>131</v>
      </c>
      <c r="H33" s="37">
        <v>27</v>
      </c>
      <c r="I33" s="15" t="s">
        <v>132</v>
      </c>
      <c r="J33" s="15" t="s">
        <v>133</v>
      </c>
      <c r="K33" s="15" t="s">
        <v>79</v>
      </c>
      <c r="L33" s="16">
        <v>45748</v>
      </c>
      <c r="M33" s="16">
        <v>46113</v>
      </c>
      <c r="N33" s="11"/>
      <c r="O33" s="12" t="s">
        <v>155</v>
      </c>
      <c r="P33" s="12"/>
      <c r="Q33" s="15" t="s">
        <v>131</v>
      </c>
      <c r="R33" s="11">
        <v>45776</v>
      </c>
      <c r="S33" s="28"/>
    </row>
    <row r="34" spans="1:19" s="30" customFormat="1" ht="120.75" thickBot="1" x14ac:dyDescent="0.3">
      <c r="A34" s="15">
        <v>2025</v>
      </c>
      <c r="B34" s="16">
        <v>45658</v>
      </c>
      <c r="C34" s="16">
        <v>45747</v>
      </c>
      <c r="D34" s="15" t="s">
        <v>16</v>
      </c>
      <c r="E34" s="15" t="s">
        <v>130</v>
      </c>
      <c r="F34" s="16">
        <v>45729</v>
      </c>
      <c r="G34" s="15" t="s">
        <v>131</v>
      </c>
      <c r="H34" s="37">
        <v>28</v>
      </c>
      <c r="I34" s="15" t="s">
        <v>132</v>
      </c>
      <c r="J34" s="15" t="s">
        <v>133</v>
      </c>
      <c r="K34" s="15" t="s">
        <v>79</v>
      </c>
      <c r="L34" s="16">
        <v>45740</v>
      </c>
      <c r="M34" s="16">
        <v>46105</v>
      </c>
      <c r="N34" s="11"/>
      <c r="O34" s="12" t="s">
        <v>156</v>
      </c>
      <c r="P34" s="12"/>
      <c r="Q34" s="15" t="s">
        <v>131</v>
      </c>
      <c r="R34" s="11">
        <v>45776</v>
      </c>
      <c r="S34" s="28"/>
    </row>
    <row r="35" spans="1:19" s="30" customFormat="1" ht="120.75" thickBot="1" x14ac:dyDescent="0.3">
      <c r="A35" s="15">
        <v>2025</v>
      </c>
      <c r="B35" s="16">
        <v>45658</v>
      </c>
      <c r="C35" s="16">
        <v>45747</v>
      </c>
      <c r="D35" s="15" t="s">
        <v>16</v>
      </c>
      <c r="E35" s="15" t="s">
        <v>130</v>
      </c>
      <c r="F35" s="16">
        <v>45656</v>
      </c>
      <c r="G35" s="15" t="s">
        <v>131</v>
      </c>
      <c r="H35" s="37">
        <v>29</v>
      </c>
      <c r="I35" s="15" t="s">
        <v>132</v>
      </c>
      <c r="J35" s="15" t="s">
        <v>133</v>
      </c>
      <c r="K35" s="15" t="s">
        <v>79</v>
      </c>
      <c r="L35" s="16">
        <v>45748</v>
      </c>
      <c r="M35" s="16">
        <v>46113</v>
      </c>
      <c r="N35" s="11"/>
      <c r="O35" s="12" t="s">
        <v>157</v>
      </c>
      <c r="P35" s="12"/>
      <c r="Q35" s="15" t="s">
        <v>131</v>
      </c>
      <c r="R35" s="11">
        <v>45776</v>
      </c>
      <c r="S35" s="28"/>
    </row>
    <row r="36" spans="1:19" s="30" customFormat="1" ht="120.75" thickBot="1" x14ac:dyDescent="0.3">
      <c r="A36" s="15">
        <v>2025</v>
      </c>
      <c r="B36" s="16">
        <v>45658</v>
      </c>
      <c r="C36" s="16">
        <v>45747</v>
      </c>
      <c r="D36" s="15" t="s">
        <v>16</v>
      </c>
      <c r="E36" s="15" t="s">
        <v>130</v>
      </c>
      <c r="F36" s="16">
        <v>45771</v>
      </c>
      <c r="G36" s="15" t="s">
        <v>131</v>
      </c>
      <c r="H36" s="37">
        <v>30</v>
      </c>
      <c r="I36" s="15" t="s">
        <v>132</v>
      </c>
      <c r="J36" s="15" t="s">
        <v>133</v>
      </c>
      <c r="K36" s="15" t="s">
        <v>79</v>
      </c>
      <c r="L36" s="16">
        <v>45748</v>
      </c>
      <c r="M36" s="16">
        <v>46113</v>
      </c>
      <c r="N36" s="11"/>
      <c r="O36" s="12" t="s">
        <v>158</v>
      </c>
      <c r="P36" s="12"/>
      <c r="Q36" s="15" t="s">
        <v>131</v>
      </c>
      <c r="R36" s="11">
        <v>45776</v>
      </c>
      <c r="S36" s="28"/>
    </row>
  </sheetData>
  <mergeCells count="25">
    <mergeCell ref="A4:S4"/>
    <mergeCell ref="A2:C2"/>
    <mergeCell ref="D2:F2"/>
    <mergeCell ref="G2:I2"/>
    <mergeCell ref="A3:C3"/>
    <mergeCell ref="D3:F3"/>
    <mergeCell ref="G3:I3"/>
    <mergeCell ref="S5:S6"/>
    <mergeCell ref="I5:I6"/>
    <mergeCell ref="H5:H6"/>
    <mergeCell ref="G5:G6"/>
    <mergeCell ref="F5:F6"/>
    <mergeCell ref="L5:M5"/>
    <mergeCell ref="K5:K6"/>
    <mergeCell ref="J5:J6"/>
    <mergeCell ref="N5:N6"/>
    <mergeCell ref="O5:O6"/>
    <mergeCell ref="P5:P6"/>
    <mergeCell ref="Q5:Q6"/>
    <mergeCell ref="R5:R6"/>
    <mergeCell ref="E5:E6"/>
    <mergeCell ref="D5:D6"/>
    <mergeCell ref="C5:C6"/>
    <mergeCell ref="B5:B6"/>
    <mergeCell ref="A5:A6"/>
  </mergeCells>
  <dataValidations count="1">
    <dataValidation type="list" allowBlank="1" showErrorMessage="1" sqref="D7:D36">
      <formula1>Hidden_13</formula1>
    </dataValidation>
  </dataValidations>
  <hyperlinks>
    <hyperlink ref="O8" r:id="rId1"/>
    <hyperlink ref="O9" r:id="rId2"/>
    <hyperlink ref="O10" r:id="rId3"/>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5" sqref="A5"/>
    </sheetView>
  </sheetViews>
  <sheetFormatPr baseColWidth="10" defaultColWidth="9.140625" defaultRowHeight="15" x14ac:dyDescent="0.25"/>
  <sheetData>
    <row r="1" spans="1:1" x14ac:dyDescent="0.25">
      <c r="A1" t="s">
        <v>16</v>
      </c>
    </row>
    <row r="2" spans="1:1" x14ac:dyDescent="0.25">
      <c r="A2" t="s">
        <v>17</v>
      </c>
    </row>
    <row r="3" spans="1:1" x14ac:dyDescent="0.25">
      <c r="A3" t="s">
        <v>18</v>
      </c>
    </row>
    <row r="4" spans="1:1" x14ac:dyDescent="0.25">
      <c r="A4" t="s">
        <v>19</v>
      </c>
    </row>
    <row r="5" spans="1:1" x14ac:dyDescent="0.25">
      <c r="A5" t="s">
        <v>20</v>
      </c>
    </row>
    <row r="6" spans="1:1" x14ac:dyDescent="0.25">
      <c r="A6"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topLeftCell="A3" zoomScaleNormal="100" workbookViewId="0">
      <selection activeCell="A3" sqref="A3"/>
    </sheetView>
  </sheetViews>
  <sheetFormatPr baseColWidth="10" defaultColWidth="9.140625" defaultRowHeight="15" x14ac:dyDescent="0.25"/>
  <cols>
    <col min="1" max="1" width="3.42578125" bestFit="1" customWidth="1"/>
    <col min="2" max="5" width="34.42578125" customWidth="1"/>
  </cols>
  <sheetData>
    <row r="1" spans="1:5" hidden="1" x14ac:dyDescent="0.25">
      <c r="B1" t="s">
        <v>7</v>
      </c>
      <c r="C1" t="s">
        <v>7</v>
      </c>
      <c r="D1" t="s">
        <v>7</v>
      </c>
      <c r="E1" t="s">
        <v>8</v>
      </c>
    </row>
    <row r="2" spans="1:5" hidden="1" x14ac:dyDescent="0.25">
      <c r="B2" t="s">
        <v>22</v>
      </c>
      <c r="C2" t="s">
        <v>23</v>
      </c>
      <c r="D2" t="s">
        <v>24</v>
      </c>
      <c r="E2" t="s">
        <v>25</v>
      </c>
    </row>
    <row r="3" spans="1:5" x14ac:dyDescent="0.25">
      <c r="A3" s="1" t="s">
        <v>26</v>
      </c>
      <c r="B3" s="1" t="s">
        <v>31</v>
      </c>
      <c r="C3" s="1" t="s">
        <v>32</v>
      </c>
      <c r="D3" s="1" t="s">
        <v>33</v>
      </c>
      <c r="E3" s="1" t="s">
        <v>34</v>
      </c>
    </row>
    <row r="4" spans="1:5" s="5" customFormat="1" x14ac:dyDescent="0.25">
      <c r="A4" s="5">
        <v>1</v>
      </c>
      <c r="B4" s="18" t="s">
        <v>44</v>
      </c>
      <c r="C4" s="18" t="s">
        <v>44</v>
      </c>
      <c r="D4" s="18" t="s">
        <v>44</v>
      </c>
      <c r="E4" s="18" t="s">
        <v>44</v>
      </c>
    </row>
    <row r="5" spans="1:5" ht="30" x14ac:dyDescent="0.25">
      <c r="A5" s="5">
        <v>2</v>
      </c>
      <c r="B5" s="18" t="s">
        <v>52</v>
      </c>
      <c r="C5" s="18" t="s">
        <v>53</v>
      </c>
      <c r="D5" s="18" t="s">
        <v>54</v>
      </c>
      <c r="E5" s="18" t="s">
        <v>58</v>
      </c>
    </row>
    <row r="6" spans="1:5" x14ac:dyDescent="0.25">
      <c r="A6" s="5">
        <v>2</v>
      </c>
      <c r="B6" s="18" t="s">
        <v>55</v>
      </c>
      <c r="C6" s="18" t="s">
        <v>56</v>
      </c>
      <c r="D6" s="18" t="s">
        <v>57</v>
      </c>
      <c r="E6" s="18" t="s">
        <v>59</v>
      </c>
    </row>
    <row r="7" spans="1:5" s="24" customFormat="1" ht="45" x14ac:dyDescent="0.25">
      <c r="A7" s="5">
        <v>2</v>
      </c>
      <c r="B7" s="18" t="s">
        <v>60</v>
      </c>
      <c r="C7" s="18" t="s">
        <v>61</v>
      </c>
      <c r="D7" s="18" t="s">
        <v>62</v>
      </c>
      <c r="E7" s="18" t="s">
        <v>63</v>
      </c>
    </row>
    <row r="8" spans="1:5" s="25" customFormat="1" x14ac:dyDescent="0.25">
      <c r="A8" s="5">
        <v>2</v>
      </c>
      <c r="B8" s="18" t="s">
        <v>64</v>
      </c>
      <c r="C8" s="18" t="s">
        <v>65</v>
      </c>
      <c r="D8" s="18" t="s">
        <v>66</v>
      </c>
      <c r="E8" s="18" t="s">
        <v>67</v>
      </c>
    </row>
    <row r="9" spans="1:5" s="19" customFormat="1" ht="29.25" customHeight="1" x14ac:dyDescent="0.25">
      <c r="A9" s="5">
        <v>2</v>
      </c>
      <c r="B9" s="18" t="s">
        <v>68</v>
      </c>
      <c r="C9" s="18" t="s">
        <v>69</v>
      </c>
      <c r="D9" s="18" t="s">
        <v>70</v>
      </c>
      <c r="E9" s="18" t="s">
        <v>71</v>
      </c>
    </row>
    <row r="10" spans="1:5" s="19" customFormat="1" ht="29.25" customHeight="1" x14ac:dyDescent="0.25">
      <c r="A10" s="5">
        <v>2</v>
      </c>
      <c r="B10" s="18" t="s">
        <v>72</v>
      </c>
      <c r="C10" s="18" t="s">
        <v>73</v>
      </c>
      <c r="D10" s="18" t="s">
        <v>74</v>
      </c>
      <c r="E10" s="18" t="s">
        <v>75</v>
      </c>
    </row>
    <row r="11" spans="1:5" s="19" customFormat="1" ht="29.25" customHeight="1" x14ac:dyDescent="0.25">
      <c r="A11" s="5">
        <v>3</v>
      </c>
      <c r="B11" s="18" t="s">
        <v>83</v>
      </c>
      <c r="C11" s="18" t="s">
        <v>84</v>
      </c>
      <c r="D11" s="18" t="s">
        <v>85</v>
      </c>
      <c r="E11" s="18" t="s">
        <v>82</v>
      </c>
    </row>
    <row r="12" spans="1:5" s="19" customFormat="1" ht="29.25" customHeight="1" x14ac:dyDescent="0.25">
      <c r="A12" s="5">
        <v>3</v>
      </c>
      <c r="B12" s="18" t="s">
        <v>86</v>
      </c>
      <c r="C12" s="18" t="s">
        <v>87</v>
      </c>
      <c r="D12" s="18" t="s">
        <v>88</v>
      </c>
      <c r="E12" s="18" t="s">
        <v>89</v>
      </c>
    </row>
    <row r="13" spans="1:5" s="19" customFormat="1" ht="29.25" customHeight="1" x14ac:dyDescent="0.25">
      <c r="A13" s="5">
        <v>3</v>
      </c>
      <c r="B13" s="18" t="s">
        <v>64</v>
      </c>
      <c r="C13" s="18" t="s">
        <v>90</v>
      </c>
      <c r="D13" s="18" t="s">
        <v>66</v>
      </c>
      <c r="E13" s="18" t="s">
        <v>67</v>
      </c>
    </row>
    <row r="14" spans="1:5" s="26" customFormat="1" ht="30" x14ac:dyDescent="0.25">
      <c r="A14" s="5">
        <v>3</v>
      </c>
      <c r="B14" s="18" t="s">
        <v>91</v>
      </c>
      <c r="C14" s="18" t="s">
        <v>92</v>
      </c>
      <c r="D14" s="18" t="s">
        <v>93</v>
      </c>
      <c r="E14" s="18" t="s">
        <v>94</v>
      </c>
    </row>
    <row r="15" spans="1:5" s="26" customFormat="1" ht="45" x14ac:dyDescent="0.25">
      <c r="A15" s="5">
        <v>3</v>
      </c>
      <c r="B15" s="18" t="s">
        <v>95</v>
      </c>
      <c r="C15" s="18" t="s">
        <v>96</v>
      </c>
      <c r="D15" s="18" t="s">
        <v>97</v>
      </c>
      <c r="E15" s="18" t="s">
        <v>63</v>
      </c>
    </row>
    <row r="16" spans="1:5" s="19" customFormat="1" x14ac:dyDescent="0.25">
      <c r="A16" s="5">
        <v>4</v>
      </c>
      <c r="B16" s="18" t="s">
        <v>104</v>
      </c>
      <c r="C16" s="18" t="s">
        <v>105</v>
      </c>
      <c r="D16" s="18" t="s">
        <v>106</v>
      </c>
      <c r="E16" s="18" t="s">
        <v>107</v>
      </c>
    </row>
    <row r="17" spans="1:5" ht="30" x14ac:dyDescent="0.25">
      <c r="A17" s="5">
        <v>4</v>
      </c>
      <c r="B17" s="18" t="s">
        <v>108</v>
      </c>
      <c r="C17" s="18" t="s">
        <v>109</v>
      </c>
      <c r="D17" s="18" t="s">
        <v>110</v>
      </c>
      <c r="E17" s="18" t="s">
        <v>111</v>
      </c>
    </row>
    <row r="18" spans="1:5" ht="30" x14ac:dyDescent="0.25">
      <c r="A18" s="5">
        <v>4</v>
      </c>
      <c r="B18" s="18" t="s">
        <v>112</v>
      </c>
      <c r="C18" s="18" t="s">
        <v>113</v>
      </c>
      <c r="D18" s="18" t="s">
        <v>114</v>
      </c>
      <c r="E18" s="18" t="s">
        <v>115</v>
      </c>
    </row>
    <row r="19" spans="1:5" x14ac:dyDescent="0.25">
      <c r="A19" s="5">
        <v>4</v>
      </c>
      <c r="B19" s="18" t="s">
        <v>64</v>
      </c>
      <c r="C19" s="18" t="s">
        <v>65</v>
      </c>
      <c r="D19" s="18" t="s">
        <v>66</v>
      </c>
      <c r="E19" s="18" t="s">
        <v>67</v>
      </c>
    </row>
    <row r="20" spans="1:5" ht="45" x14ac:dyDescent="0.25">
      <c r="A20" s="5">
        <v>4</v>
      </c>
      <c r="B20" s="18" t="s">
        <v>116</v>
      </c>
      <c r="C20" s="18" t="s">
        <v>117</v>
      </c>
      <c r="D20" s="18" t="s">
        <v>118</v>
      </c>
      <c r="E20" s="18" t="s">
        <v>119</v>
      </c>
    </row>
    <row r="21" spans="1:5" ht="45" x14ac:dyDescent="0.25">
      <c r="A21" s="5">
        <v>4</v>
      </c>
      <c r="B21" s="18" t="s">
        <v>120</v>
      </c>
      <c r="C21" s="18" t="s">
        <v>121</v>
      </c>
      <c r="D21" s="18" t="s">
        <v>122</v>
      </c>
      <c r="E21" s="18" t="s">
        <v>123</v>
      </c>
    </row>
    <row r="22" spans="1:5" x14ac:dyDescent="0.25">
      <c r="A22" s="20">
        <v>5</v>
      </c>
      <c r="B22" s="18" t="s">
        <v>44</v>
      </c>
      <c r="C22" s="18" t="s">
        <v>44</v>
      </c>
      <c r="D22" s="18" t="s">
        <v>44</v>
      </c>
      <c r="E22" s="18" t="s">
        <v>44</v>
      </c>
    </row>
    <row r="23" spans="1:5" x14ac:dyDescent="0.25">
      <c r="A23" s="36">
        <v>6</v>
      </c>
      <c r="B23" s="18" t="s">
        <v>159</v>
      </c>
      <c r="C23" s="18" t="s">
        <v>160</v>
      </c>
      <c r="D23" s="18" t="s">
        <v>161</v>
      </c>
      <c r="E23" s="18" t="s">
        <v>162</v>
      </c>
    </row>
    <row r="24" spans="1:5" x14ac:dyDescent="0.25">
      <c r="A24" s="36">
        <v>7</v>
      </c>
      <c r="B24" s="18" t="s">
        <v>159</v>
      </c>
      <c r="C24" s="18" t="s">
        <v>160</v>
      </c>
      <c r="D24" s="18" t="s">
        <v>161</v>
      </c>
      <c r="E24" s="18" t="s">
        <v>163</v>
      </c>
    </row>
    <row r="25" spans="1:5" ht="30" x14ac:dyDescent="0.25">
      <c r="A25" s="36">
        <v>8</v>
      </c>
      <c r="B25" s="18" t="s">
        <v>164</v>
      </c>
      <c r="C25" s="18" t="s">
        <v>165</v>
      </c>
      <c r="D25" s="18" t="s">
        <v>166</v>
      </c>
      <c r="E25" s="18" t="s">
        <v>167</v>
      </c>
    </row>
    <row r="26" spans="1:5" x14ac:dyDescent="0.25">
      <c r="A26" s="36">
        <v>9</v>
      </c>
      <c r="B26" s="18" t="s">
        <v>168</v>
      </c>
      <c r="C26" s="18" t="s">
        <v>169</v>
      </c>
      <c r="D26" s="18" t="s">
        <v>170</v>
      </c>
      <c r="E26" s="18"/>
    </row>
    <row r="27" spans="1:5" ht="30" x14ac:dyDescent="0.25">
      <c r="A27" s="36">
        <v>10</v>
      </c>
      <c r="B27" s="18" t="s">
        <v>171</v>
      </c>
      <c r="C27" s="18" t="s">
        <v>172</v>
      </c>
      <c r="D27" s="18" t="s">
        <v>173</v>
      </c>
      <c r="E27" s="18" t="s">
        <v>174</v>
      </c>
    </row>
    <row r="28" spans="1:5" ht="30" x14ac:dyDescent="0.25">
      <c r="A28" s="36">
        <v>11</v>
      </c>
      <c r="B28" s="18" t="s">
        <v>175</v>
      </c>
      <c r="C28" s="18" t="s">
        <v>176</v>
      </c>
      <c r="D28" s="18" t="s">
        <v>177</v>
      </c>
      <c r="E28" s="18" t="s">
        <v>178</v>
      </c>
    </row>
    <row r="29" spans="1:5" ht="45" x14ac:dyDescent="0.25">
      <c r="A29" s="36">
        <v>12</v>
      </c>
      <c r="B29" s="18" t="s">
        <v>179</v>
      </c>
      <c r="C29" s="18" t="s">
        <v>180</v>
      </c>
      <c r="D29" s="18" t="s">
        <v>181</v>
      </c>
      <c r="E29" s="18" t="s">
        <v>182</v>
      </c>
    </row>
    <row r="30" spans="1:5" x14ac:dyDescent="0.25">
      <c r="A30" s="36">
        <v>13</v>
      </c>
      <c r="B30" s="18" t="s">
        <v>183</v>
      </c>
      <c r="C30" s="18" t="s">
        <v>184</v>
      </c>
      <c r="D30" s="18" t="s">
        <v>185</v>
      </c>
      <c r="E30" s="18" t="s">
        <v>186</v>
      </c>
    </row>
    <row r="31" spans="1:5" x14ac:dyDescent="0.25">
      <c r="A31" s="36">
        <v>14</v>
      </c>
      <c r="B31" s="18" t="s">
        <v>187</v>
      </c>
      <c r="C31" s="18" t="s">
        <v>188</v>
      </c>
      <c r="D31" s="18" t="s">
        <v>189</v>
      </c>
      <c r="E31" s="18" t="s">
        <v>190</v>
      </c>
    </row>
    <row r="32" spans="1:5" x14ac:dyDescent="0.25">
      <c r="A32" s="36">
        <v>15</v>
      </c>
      <c r="B32" s="18" t="s">
        <v>191</v>
      </c>
      <c r="C32" s="18" t="s">
        <v>192</v>
      </c>
      <c r="D32" s="18" t="s">
        <v>193</v>
      </c>
      <c r="E32" s="18"/>
    </row>
    <row r="33" spans="1:5" ht="30" x14ac:dyDescent="0.25">
      <c r="A33" s="36">
        <v>16</v>
      </c>
      <c r="B33" s="18" t="s">
        <v>194</v>
      </c>
      <c r="C33" s="18" t="s">
        <v>195</v>
      </c>
      <c r="D33" s="18" t="s">
        <v>196</v>
      </c>
      <c r="E33" s="18" t="s">
        <v>197</v>
      </c>
    </row>
    <row r="34" spans="1:5" ht="30" x14ac:dyDescent="0.25">
      <c r="A34" s="36">
        <v>17</v>
      </c>
      <c r="B34" s="18" t="s">
        <v>198</v>
      </c>
      <c r="C34" s="18" t="s">
        <v>199</v>
      </c>
      <c r="D34" s="18" t="s">
        <v>200</v>
      </c>
      <c r="E34" s="18" t="s">
        <v>201</v>
      </c>
    </row>
    <row r="35" spans="1:5" ht="30" x14ac:dyDescent="0.25">
      <c r="A35" s="36">
        <v>18</v>
      </c>
      <c r="B35" s="18" t="s">
        <v>202</v>
      </c>
      <c r="C35" s="18" t="s">
        <v>203</v>
      </c>
      <c r="D35" s="18" t="s">
        <v>204</v>
      </c>
      <c r="E35" s="18" t="s">
        <v>205</v>
      </c>
    </row>
    <row r="36" spans="1:5" x14ac:dyDescent="0.25">
      <c r="A36" s="36">
        <v>19</v>
      </c>
      <c r="B36" s="18" t="s">
        <v>206</v>
      </c>
      <c r="C36" s="18" t="s">
        <v>207</v>
      </c>
      <c r="D36" s="18" t="s">
        <v>208</v>
      </c>
      <c r="E36" s="18" t="s">
        <v>209</v>
      </c>
    </row>
    <row r="37" spans="1:5" ht="30" x14ac:dyDescent="0.25">
      <c r="A37" s="36">
        <v>20</v>
      </c>
      <c r="B37" s="18" t="s">
        <v>210</v>
      </c>
      <c r="C37" s="18" t="s">
        <v>211</v>
      </c>
      <c r="D37" s="18" t="s">
        <v>212</v>
      </c>
      <c r="E37" s="18" t="s">
        <v>213</v>
      </c>
    </row>
    <row r="38" spans="1:5" ht="45" x14ac:dyDescent="0.25">
      <c r="A38" s="36">
        <v>21</v>
      </c>
      <c r="B38" s="18" t="s">
        <v>214</v>
      </c>
      <c r="C38" s="18" t="s">
        <v>215</v>
      </c>
      <c r="D38" s="18" t="s">
        <v>216</v>
      </c>
      <c r="E38" s="18" t="s">
        <v>217</v>
      </c>
    </row>
    <row r="39" spans="1:5" ht="30" x14ac:dyDescent="0.25">
      <c r="A39" s="36">
        <v>22</v>
      </c>
      <c r="B39" s="18" t="s">
        <v>218</v>
      </c>
      <c r="C39" s="18" t="s">
        <v>219</v>
      </c>
      <c r="D39" s="18" t="s">
        <v>220</v>
      </c>
      <c r="E39" s="18" t="s">
        <v>221</v>
      </c>
    </row>
    <row r="40" spans="1:5" ht="30" x14ac:dyDescent="0.25">
      <c r="A40" s="36">
        <v>23</v>
      </c>
      <c r="B40" s="18" t="s">
        <v>222</v>
      </c>
      <c r="C40" s="18" t="s">
        <v>223</v>
      </c>
      <c r="D40" s="18" t="s">
        <v>224</v>
      </c>
      <c r="E40" s="18" t="s">
        <v>225</v>
      </c>
    </row>
    <row r="41" spans="1:5" ht="30" x14ac:dyDescent="0.25">
      <c r="A41" s="36">
        <v>24</v>
      </c>
      <c r="B41" s="18" t="s">
        <v>226</v>
      </c>
      <c r="C41" s="18" t="s">
        <v>227</v>
      </c>
      <c r="D41" s="18" t="s">
        <v>228</v>
      </c>
      <c r="E41" s="18" t="s">
        <v>229</v>
      </c>
    </row>
    <row r="42" spans="1:5" x14ac:dyDescent="0.25">
      <c r="A42" s="36">
        <v>25</v>
      </c>
      <c r="B42" s="18" t="s">
        <v>230</v>
      </c>
      <c r="C42" s="18" t="s">
        <v>231</v>
      </c>
      <c r="D42" s="18" t="s">
        <v>232</v>
      </c>
      <c r="E42" s="18" t="s">
        <v>233</v>
      </c>
    </row>
    <row r="43" spans="1:5" ht="30" x14ac:dyDescent="0.25">
      <c r="A43" s="36">
        <v>26</v>
      </c>
      <c r="B43" s="18" t="s">
        <v>234</v>
      </c>
      <c r="C43" s="18" t="s">
        <v>235</v>
      </c>
      <c r="D43" s="18" t="s">
        <v>236</v>
      </c>
      <c r="E43" s="18" t="s">
        <v>237</v>
      </c>
    </row>
    <row r="44" spans="1:5" ht="30" x14ac:dyDescent="0.25">
      <c r="A44" s="36">
        <v>27</v>
      </c>
      <c r="B44" s="18" t="s">
        <v>214</v>
      </c>
      <c r="C44" s="18" t="s">
        <v>215</v>
      </c>
      <c r="D44" s="18" t="s">
        <v>216</v>
      </c>
      <c r="E44" s="18" t="s">
        <v>238</v>
      </c>
    </row>
    <row r="45" spans="1:5" x14ac:dyDescent="0.25">
      <c r="A45" s="36">
        <v>28</v>
      </c>
      <c r="B45" s="18" t="s">
        <v>239</v>
      </c>
      <c r="C45" s="18" t="s">
        <v>240</v>
      </c>
      <c r="D45" s="18" t="s">
        <v>241</v>
      </c>
      <c r="E45" s="18"/>
    </row>
    <row r="46" spans="1:5" ht="30" x14ac:dyDescent="0.25">
      <c r="A46" s="36">
        <v>29</v>
      </c>
      <c r="B46" s="18" t="s">
        <v>242</v>
      </c>
      <c r="C46" s="18" t="s">
        <v>243</v>
      </c>
      <c r="D46" s="18" t="s">
        <v>244</v>
      </c>
      <c r="E46" s="18" t="s">
        <v>245</v>
      </c>
    </row>
    <row r="47" spans="1:5" ht="30" x14ac:dyDescent="0.25">
      <c r="A47" s="36">
        <v>30</v>
      </c>
      <c r="B47" s="18" t="s">
        <v>246</v>
      </c>
      <c r="C47" s="18" t="s">
        <v>247</v>
      </c>
      <c r="D47" s="18" t="s">
        <v>248</v>
      </c>
      <c r="E47" s="18" t="s">
        <v>249</v>
      </c>
    </row>
    <row r="48" spans="1:5" x14ac:dyDescent="0.25">
      <c r="A48" s="6"/>
      <c r="B48" s="7"/>
      <c r="C48" s="7"/>
      <c r="D48" s="7"/>
      <c r="E48" s="7"/>
    </row>
    <row r="49" spans="1:5" x14ac:dyDescent="0.25">
      <c r="A49" s="6"/>
      <c r="B49" s="8"/>
      <c r="C49" s="8"/>
      <c r="D49" s="8"/>
      <c r="E49" s="8"/>
    </row>
    <row r="50" spans="1:5" x14ac:dyDescent="0.25">
      <c r="A50" s="6"/>
    </row>
    <row r="75" spans="1:5" x14ac:dyDescent="0.25">
      <c r="B75" s="9"/>
      <c r="C75" s="9"/>
      <c r="D75" s="9"/>
      <c r="E75" s="9"/>
    </row>
    <row r="76" spans="1:5" x14ac:dyDescent="0.25">
      <c r="A76" s="13"/>
      <c r="B76" s="13"/>
      <c r="C76" s="13"/>
      <c r="D76" s="13"/>
      <c r="E76" s="13"/>
    </row>
    <row r="77" spans="1:5" x14ac:dyDescent="0.25">
      <c r="A77" s="13"/>
      <c r="B77" s="13"/>
      <c r="C77" s="13"/>
      <c r="D77" s="13"/>
      <c r="E77" s="13"/>
    </row>
    <row r="78" spans="1:5" x14ac:dyDescent="0.25">
      <c r="A78" s="14"/>
      <c r="B78" s="14"/>
      <c r="C78" s="14"/>
      <c r="D78" s="14"/>
      <c r="E78"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Tabla_475041</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2021-04-13T22:58:18Z</dcterms:created>
  <dcterms:modified xsi:type="dcterms:W3CDTF">2025-05-12T22:06:07Z</dcterms:modified>
</cp:coreProperties>
</file>