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45" windowWidth="22770" windowHeight="11475"/>
  </bookViews>
  <sheets>
    <sheet name="Reporte de Formatos" sheetId="1" r:id="rId1"/>
    <sheet name="Tabla_478491" sheetId="2" r:id="rId2"/>
    <sheet name="Hidden_1_Tabla_478491" sheetId="3" state="hidden" r:id="rId3"/>
    <sheet name="Hidden_2_Tabla_478491" sheetId="4" state="hidden" r:id="rId4"/>
    <sheet name="Hidden_3_Tabla_478491" sheetId="5" state="hidden" r:id="rId5"/>
    <sheet name="Hidden_4_Tabla_478491" sheetId="6" state="hidden" r:id="rId6"/>
  </sheets>
  <definedNames>
    <definedName name="_xlnm._FilterDatabase" localSheetId="0" hidden="1">'Reporte de Formatos'!$A$7:$R$13</definedName>
    <definedName name="_xlnm._FilterDatabase" localSheetId="1" hidden="1">Tabla_478491!$A$3:$W$39</definedName>
    <definedName name="Hidden_1_Tabla_4784915">Hidden_1_Tabla_478491!$A$1:$A$2</definedName>
    <definedName name="Hidden_2_Tabla_4784917">Hidden_2_Tabla_478491!$A$1:$A$26</definedName>
    <definedName name="Hidden_3_Tabla_47849111">Hidden_3_Tabla_478491!$A$1:$A$41</definedName>
    <definedName name="Hidden_4_Tabla_47849118">Hidden_4_Tabla_478491!$A$1:$A$32</definedName>
  </definedNames>
  <calcPr calcId="145621"/>
</workbook>
</file>

<file path=xl/sharedStrings.xml><?xml version="1.0" encoding="utf-8"?>
<sst xmlns="http://schemas.openxmlformats.org/spreadsheetml/2006/main" count="866" uniqueCount="293">
  <si>
    <t>51439</t>
  </si>
  <si>
    <t>TÍTULO</t>
  </si>
  <si>
    <t>NOMBRE CORTO</t>
  </si>
  <si>
    <t>DESCRIPCIÓN</t>
  </si>
  <si>
    <t>Mecanismos de participación ciudadana</t>
  </si>
  <si>
    <t>A121Fr40A_Mecanismos-de-participación-ciudadana</t>
  </si>
  <si>
    <t xml:space="preserve">La información respecto a los mecanismos que permitan, convoquen o fomenten la participación de las personas a través de opiniones, propuestas, manifestaciones, análisis, colaboraciones, entre otras; que sean individuales o como parte de consejos o comités, y que estén relacionadas con la toma de decisiones de interés público y el quehacer de las instituciones. </t>
  </si>
  <si>
    <t>1</t>
  </si>
  <si>
    <t>4</t>
  </si>
  <si>
    <t>2</t>
  </si>
  <si>
    <t>7</t>
  </si>
  <si>
    <t>10</t>
  </si>
  <si>
    <t>14</t>
  </si>
  <si>
    <t>478483</t>
  </si>
  <si>
    <t>478496</t>
  </si>
  <si>
    <t>478497</t>
  </si>
  <si>
    <t>478486</t>
  </si>
  <si>
    <t>478485</t>
  </si>
  <si>
    <t>478487</t>
  </si>
  <si>
    <t>478501</t>
  </si>
  <si>
    <t>478490</t>
  </si>
  <si>
    <t>478495</t>
  </si>
  <si>
    <t>478493</t>
  </si>
  <si>
    <t>478484</t>
  </si>
  <si>
    <t>478494</t>
  </si>
  <si>
    <t>478498</t>
  </si>
  <si>
    <t>478488</t>
  </si>
  <si>
    <t>478491</t>
  </si>
  <si>
    <t>478499</t>
  </si>
  <si>
    <t>478489</t>
  </si>
  <si>
    <t>478500</t>
  </si>
  <si>
    <t>Ejercicio</t>
  </si>
  <si>
    <t>Denominación del mecanismo de participación ciudadana</t>
  </si>
  <si>
    <t>Fundamento jurídico, en su caso</t>
  </si>
  <si>
    <t>Objetivo(s) del mecanismo de participación ciudadana</t>
  </si>
  <si>
    <t xml:space="preserve">Alcances del mecanismo de participación ciudadana </t>
  </si>
  <si>
    <t>Requisitos de participación</t>
  </si>
  <si>
    <t>Nota</t>
  </si>
  <si>
    <t>9</t>
  </si>
  <si>
    <t>61711</t>
  </si>
  <si>
    <t>61691</t>
  </si>
  <si>
    <t>61692</t>
  </si>
  <si>
    <t>61693</t>
  </si>
  <si>
    <t>77037</t>
  </si>
  <si>
    <t>61694</t>
  </si>
  <si>
    <t>61695</t>
  </si>
  <si>
    <t>61696</t>
  </si>
  <si>
    <t>61697</t>
  </si>
  <si>
    <t>61698</t>
  </si>
  <si>
    <t>61710</t>
  </si>
  <si>
    <t>61699</t>
  </si>
  <si>
    <t>61700</t>
  </si>
  <si>
    <t>61701</t>
  </si>
  <si>
    <t>61702</t>
  </si>
  <si>
    <t>61703</t>
  </si>
  <si>
    <t>61704</t>
  </si>
  <si>
    <t>61705</t>
  </si>
  <si>
    <t>61706</t>
  </si>
  <si>
    <t>61709</t>
  </si>
  <si>
    <t>61707</t>
  </si>
  <si>
    <t>61708</t>
  </si>
  <si>
    <t>ID</t>
  </si>
  <si>
    <t xml:space="preserve">Nombre del(as) área(s) que gestiona el mecanismo de participación </t>
  </si>
  <si>
    <t>Nombre(s) del/la Servidor(a) Público(a) de contacto</t>
  </si>
  <si>
    <t>Primer apellido del/la servidor(a) público(a) de contacto</t>
  </si>
  <si>
    <t>Segundo apellido del/la servidor(a) público(a) de contacto</t>
  </si>
  <si>
    <t>Sexo (catálogo)</t>
  </si>
  <si>
    <t>Correo electrónico oficial</t>
  </si>
  <si>
    <t>Tipo de vialidad</t>
  </si>
  <si>
    <t>Nombre de la vialidad</t>
  </si>
  <si>
    <t>Número exterior</t>
  </si>
  <si>
    <t>Número interior</t>
  </si>
  <si>
    <t>Tipo de asentamiento humano (catálogo)</t>
  </si>
  <si>
    <t>Nombre del asentamiento</t>
  </si>
  <si>
    <t>Clave de la localidad</t>
  </si>
  <si>
    <t>Nombre de la localidad</t>
  </si>
  <si>
    <t>Clave del Municipio o delegación</t>
  </si>
  <si>
    <t>Nombre del municipio o delegación</t>
  </si>
  <si>
    <t>Clave de la entidad federativa</t>
  </si>
  <si>
    <t>Nombre de la entidad federativa</t>
  </si>
  <si>
    <t>Código Postal</t>
  </si>
  <si>
    <t>Domicilio en el extranjero, en su caso</t>
  </si>
  <si>
    <t>Número telefónico y extensión</t>
  </si>
  <si>
    <t>Horario y días de atención</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</si>
  <si>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</si>
  <si>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</si>
  <si>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</si>
  <si>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</si>
  <si>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</si>
  <si>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</si>
  <si>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</si>
  <si>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</si>
  <si>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</si>
  <si>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</si>
  <si>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</si>
  <si>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</si>
  <si>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</si>
  <si>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</si>
  <si>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</si>
  <si>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</si>
  <si>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</si>
  <si>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</si>
  <si>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</si>
  <si>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</si>
  <si>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</si>
  <si>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</si>
  <si>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</si>
  <si>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</si>
  <si>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</si>
  <si>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</si>
  <si>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</si>
  <si>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</si>
  <si>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</si>
  <si>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</si>
  <si>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</si>
  <si>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</si>
  <si>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</si>
  <si>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</si>
  <si>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</si>
  <si>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</si>
  <si>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</si>
  <si>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</si>
  <si>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</si>
  <si>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</si>
  <si>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</si>
  <si>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</si>
  <si>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</si>
  <si>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</si>
  <si>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</si>
  <si>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</si>
  <si>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</si>
  <si>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</si>
  <si>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</si>
  <si>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</si>
  <si>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</si>
  <si>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</si>
  <si>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</si>
  <si>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</si>
  <si>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</si>
  <si>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</si>
  <si>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</si>
  <si>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</si>
  <si>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</si>
  <si>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</si>
  <si>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</si>
  <si>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</si>
  <si>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</si>
  <si>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</si>
  <si>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</si>
  <si>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</si>
  <si>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</si>
  <si>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</si>
  <si>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</si>
  <si>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</si>
  <si>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</si>
  <si>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</si>
  <si>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</si>
  <si>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</si>
  <si>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</si>
  <si>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</si>
  <si>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</si>
  <si>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</si>
  <si>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</si>
  <si>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</si>
  <si>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</si>
  <si>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</si>
  <si>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</si>
  <si>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</si>
  <si>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</si>
  <si>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</si>
  <si>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</si>
  <si>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</si>
  <si>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</si>
  <si>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</si>
  <si>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</si>
  <si>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</si>
  <si>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</si>
  <si>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</si>
  <si>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</si>
  <si>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</si>
  <si>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</si>
  <si>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</si>
  <si>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Coordinación de Promoción y Participación Ciudadana</t>
  </si>
  <si>
    <t>Coordinación de Participación Territorial "A"</t>
  </si>
  <si>
    <t>Coordinación de Participación Territorial "B"</t>
  </si>
  <si>
    <t>JUD de Atención a Comités Ciudadanos</t>
  </si>
  <si>
    <t>Subdirección de Circunscripción 1</t>
  </si>
  <si>
    <t>Subdirección de Circunscripción 2</t>
  </si>
  <si>
    <t>Subdirección de Circunscripción 4</t>
  </si>
  <si>
    <t>Subdirección de Circunscripción 5</t>
  </si>
  <si>
    <t>Subdirección de Circunscripción 6</t>
  </si>
  <si>
    <t>JUD de Planeación, Seguimiento y Evaluación</t>
  </si>
  <si>
    <t>JUD de Consultas Públicas</t>
  </si>
  <si>
    <t>Dirección Ejecutiva de Participación Ciudadana</t>
  </si>
  <si>
    <t>Subdirector de Gobierno Contigo</t>
  </si>
  <si>
    <t>Primer Piso</t>
  </si>
  <si>
    <t>Observatorio</t>
  </si>
  <si>
    <t>Alcaldía Miguel Hidalgo</t>
  </si>
  <si>
    <t>Miguel Hidalgo</t>
  </si>
  <si>
    <t>5552767700 ext 7760</t>
  </si>
  <si>
    <t>Lunes a Viernes , 08:00 a 18:00 Hrs.</t>
  </si>
  <si>
    <t>efrainmorales@miguelhidalgo.gob.mx</t>
  </si>
  <si>
    <t>Fecha de inicio del periodo que se informa (día/mes/año)</t>
  </si>
  <si>
    <t>Fecha de término del periodo que se informa (día/mes/año)</t>
  </si>
  <si>
    <t>Hipervínculo a la convocatoria, en su caso</t>
  </si>
  <si>
    <t xml:space="preserve">Temas sujetos a revisión y consideración a través de los diferentes mecanismos de participación ciudadana </t>
  </si>
  <si>
    <t>Cómo recibirá el sujeto obligado las propuestas ciudadanas</t>
  </si>
  <si>
    <t>Medio de recepción de las propuestas</t>
  </si>
  <si>
    <t>Fecha de inicio de recepción de las propuestas (día/mes/año)</t>
  </si>
  <si>
    <t>Fecha de término de recepción de las propuestas (día/mes/año)</t>
  </si>
  <si>
    <t>Área(s) responsable(s) que genera(n), posee(n), publica(n) y actualiza(n) la información</t>
  </si>
  <si>
    <t>Fecha de actualización de la información (día/mes/año)</t>
  </si>
  <si>
    <t>Asambleas Ciudadana</t>
  </si>
  <si>
    <t>Artículos 2 fracción III, 77, 78, 79, 80, 81, 82, 121 de la Ley de Participación Ciudadana de la Ciudad de México y Manual Administrativo vigente</t>
  </si>
  <si>
    <t>Promover la Participación Ciudadana efectiva en la planeación de Gobierno de la Alcaldía, como intermediario para solucionar problemas comunitarios, con el propósito de satisfacer sus necesidades sociales, políticas, culturales y económicas, Así como lograr un adecuado esparcimiento y el bien Común de la ciudadanía de ésta Dependencia.</t>
  </si>
  <si>
    <t>Alcaldía</t>
  </si>
  <si>
    <t>http://www.miguelhidalgo.gob.mx/transparencia2019/uploads/archivos/nota-convocat-mecanismos.pdf</t>
  </si>
  <si>
    <t>Resolver inquietudes ciudadanas de alto impacto susceptibles de ser atendidas por las Áreas Operativas  que conforman este Órgano Político Administrativo de la Alcaldía de Miguel Hidalgo</t>
  </si>
  <si>
    <t>Ninguno</t>
  </si>
  <si>
    <t xml:space="preserve">presenciales </t>
  </si>
  <si>
    <t>personal y digital</t>
  </si>
  <si>
    <t>Consultas Ciudadanas</t>
  </si>
  <si>
    <t>Artículos 10 y 12, 84 fracción XIV la Ley de Participación Ciudadana de la Ciudad de México Y Manual Administrativo vigente</t>
  </si>
  <si>
    <t>Coordinar la aplicación de las Consultas Ciudadanas para conocer el parecer Ciudadano, para tomarlo  en cuenta en la toma de decisiones del Órgano Político Administrativo de la Alcaldía de Miguel Hidalgo.</t>
  </si>
  <si>
    <t>Aplicar Consultas Ciudadanas a través de preguntas abiertas para conocer la opinión vecinal o bien que sea una obra o tema de  alto impacto, como el cierre de calle, avenidas, instalación de Base de Taxis o bien Mercado de Ruedas (Tianguis) entre otros.</t>
  </si>
  <si>
    <t>personal</t>
  </si>
  <si>
    <t>Consensos Ciudadanos</t>
  </si>
  <si>
    <t>Diseñar e implementar mecanismos en la construcción de Consensos Ciudadanos Vecinales, para la resolución de conflictos a través del diálogo permanente, con el fin de fomentar la cultura concientización comunitaria en busca del Bien Común</t>
  </si>
  <si>
    <t>Realizar Consensos Ciudadano a través del diálogo asertivo y permanente entre vecinos y Funcionarios Públicos de este Órgano Político Administrativo</t>
  </si>
  <si>
    <t>Acciones Concertación Ciudadana</t>
  </si>
  <si>
    <t>Artículos 10 y 12, 84 fracción XIV la Ley de Participación Ciudadana de la Ciudad de México y Manual Administrativo vigente</t>
  </si>
  <si>
    <t>Fomentar espacios de Comunicación Ciudadana y de Consensos entre los distintos actores, fomentando una cultura de tolerancia y respeto</t>
  </si>
  <si>
    <t>Realizar Concertaciones Ciudadana en las diversas colonias de esta Dependencia, en problemáticas de alto impacto.</t>
  </si>
  <si>
    <t>Miércoles Contigo</t>
  </si>
  <si>
    <t>Artículos 4, 10  fracción I, 137 y 138 de la Ley de Participación Ciudadana de la Ciudad de México y Manual Administrativo vigente</t>
  </si>
  <si>
    <t xml:space="preserve">Promover una mejor calidad de vida mediante la Participación Ciudadana a través de las Audiencias Públicas, con el fin de generar espacios con los Funcionarios, Áreas Operativas de la Alcaldía,  aplicando acciones para escuchar de manera personal y directa demandas, quejas y sugerencias mediante el contacto directo de los Funcionarios Públicos de la Alcaldía, Directores Generales, Ejecutivos, Directores de Área, Subdirectores y Jefes de Unidad Departamental todo los miércoles de cada semana, en diversas colonias de la Alcaldía. </t>
  </si>
  <si>
    <t>Realizar eventos de Audiencia Pública todos los "Miércoles Ciudadanos", a efecto de atender de manera personal por el Alcalde y dar una mejor orientación y solución a la problemática en cuestión de la ciudadanía de esta Alcaldía de Miguel Hidalgo</t>
  </si>
  <si>
    <t>Recorridos con el Alcalde</t>
  </si>
  <si>
    <t>Artículos 165 y 166 de la Ley de Participación Ciudadana de la Ciudad de México y Manual Administrativo vigente</t>
  </si>
  <si>
    <t>Promover una mejor calidad de vida, imagen urbana de la ciudadanía de este órgano Político Administrativo de la Alcaldía de Miguel Hidalgo, a fin de Generar un acercamiento de los servicios, trámites y programas que brinda el mismo, a los vecinos a efecto de satisfacer sus necesidades en busca del Bien Común.</t>
  </si>
  <si>
    <t>Efectuar acciones para acercar los servicios, trámites y programas a los vecinos de las 81colonias que conforman a esta Alcaldía, logrando mejor calidad de vida e imagen urbana.</t>
  </si>
  <si>
    <t>Área(s) y servidor(es) público(s) con los que se podrá establecer contacto 
Tabla_478491</t>
  </si>
  <si>
    <t>EFRAIN</t>
  </si>
  <si>
    <t>MORALES</t>
  </si>
  <si>
    <t>GOMEZ</t>
  </si>
  <si>
    <t>EDUARDO DANIEL</t>
  </si>
  <si>
    <t>NUÑEZ</t>
  </si>
  <si>
    <t>VILLANUEVA</t>
  </si>
  <si>
    <t>eduardonunez@miguelhidalgo.gob.mx</t>
  </si>
  <si>
    <t>Parque lira</t>
  </si>
  <si>
    <t>IRAN</t>
  </si>
  <si>
    <t>ESQUIVEL</t>
  </si>
  <si>
    <t>ATILANO</t>
  </si>
  <si>
    <t>iranatilano@miguelhidalgo.gob.mx</t>
  </si>
  <si>
    <t>RICARDO ITZAEL</t>
  </si>
  <si>
    <t>REBOLLO</t>
  </si>
  <si>
    <t>AVILES</t>
  </si>
  <si>
    <t>ricardorebollo@miguelhidalgo.gob.mx</t>
  </si>
  <si>
    <t>LAURA MERCEDES</t>
  </si>
  <si>
    <t>CARRERA</t>
  </si>
  <si>
    <t>GARCIA</t>
  </si>
  <si>
    <t>lauracarrera@miguelhidalgo.gob.mx</t>
  </si>
  <si>
    <t>GUADALUPE ADRIAN</t>
  </si>
  <si>
    <t>OLIVOS</t>
  </si>
  <si>
    <t>SERVIN</t>
  </si>
  <si>
    <t>RICARDO</t>
  </si>
  <si>
    <t>BOTELLO</t>
  </si>
  <si>
    <t>TORRES</t>
  </si>
  <si>
    <t>CARLOS ADRIAN</t>
  </si>
  <si>
    <t>JIMENEZ</t>
  </si>
  <si>
    <t>JUAREZ</t>
  </si>
  <si>
    <t>EDUARDO RACIEL</t>
  </si>
  <si>
    <t>ZUÑIGA</t>
  </si>
  <si>
    <t>BENITEZ</t>
  </si>
  <si>
    <t>ALMA MARIA</t>
  </si>
  <si>
    <t>ABADIA</t>
  </si>
  <si>
    <t>BALLESTEROS</t>
  </si>
  <si>
    <t>EMILIO RAMON</t>
  </si>
  <si>
    <t>CALDERON</t>
  </si>
  <si>
    <t>MENDEZ</t>
  </si>
  <si>
    <t>JOSÉ JAVIER</t>
  </si>
  <si>
    <t>BERNAL</t>
  </si>
  <si>
    <t>ROBLES</t>
  </si>
  <si>
    <t>FERMIN</t>
  </si>
  <si>
    <t>GARDUÑO</t>
  </si>
  <si>
    <t>DE LA CRUZ</t>
  </si>
  <si>
    <t>adrianolivos@miguelhidalgo.gob.mx</t>
  </si>
  <si>
    <t>javierbernal@miguelhidalgo.gob.mx</t>
  </si>
  <si>
    <t>NO CUENTA CON CORREO INSTITUCIONAL</t>
  </si>
  <si>
    <t>emiliocalderon@miguelhidalgo.gob.mx</t>
  </si>
  <si>
    <t>almaabadia@miguelhidalgo.gob.mx</t>
  </si>
  <si>
    <t>No cuenta con correo institucional</t>
  </si>
  <si>
    <t>eduardozuniga@miguelhidalgo.gob.mx</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</si>
</sst>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color indexed="9"/>
      <name val="Arial"/>
      <family val="2"/>
    </font>
    <font>
      <sz val="10"/>
      <color indexed="8"/>
      <name val="Arial"/>
      <family val="2"/>
    </font>
    <font>
      <b/>
      <sz val="12"/>
      <color indexed="9"/>
      <name val="Arial"/>
      <family val="2"/>
    </font>
    <font>
      <sz val="12"/>
      <color indexed="8"/>
      <name val="Calibri"/>
      <family val="2"/>
      <scheme val="minor"/>
    </font>
    <font>
      <sz val="11"/>
      <name val="Calibri"/>
      <family val="2"/>
      <scheme val="minor"/>
    </font>
    <font>
      <u/>
      <sz val="11"/>
      <color theme="10"/>
      <name val="Calibri"/>
      <family val="2"/>
      <scheme val="minor"/>
    </font>
    <font>
      <sz val="10"/>
      <color indexed="8"/>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4" tint="0.39997558519241921"/>
        <bgColor indexed="64"/>
      </patternFill>
    </fill>
  </fills>
  <borders count="7">
    <border>
      <left/>
      <right/>
      <top/>
      <bottom/>
      <diagonal/>
    </border>
    <border>
      <left style="thin">
        <color auto="1"/>
      </left>
      <right style="thin">
        <color auto="1"/>
      </right>
      <top style="thin">
        <color auto="1"/>
      </top>
      <bottom style="thin">
        <color auto="1"/>
      </bottom>
      <diagonal/>
    </border>
    <border>
      <left style="medium">
        <color theme="0"/>
      </left>
      <right style="medium">
        <color theme="0"/>
      </right>
      <top style="medium">
        <color theme="0"/>
      </top>
      <bottom style="medium">
        <color theme="0"/>
      </bottom>
      <diagonal/>
    </border>
    <border>
      <left style="thin">
        <color auto="1"/>
      </left>
      <right/>
      <top/>
      <bottom style="medium">
        <color theme="0"/>
      </bottom>
      <diagonal/>
    </border>
    <border>
      <left/>
      <right/>
      <top/>
      <bottom style="medium">
        <color theme="0"/>
      </bottom>
      <diagonal/>
    </border>
    <border>
      <left style="medium">
        <color theme="4" tint="0.39997558519241921"/>
      </left>
      <right style="medium">
        <color theme="4" tint="0.39997558519241921"/>
      </right>
      <top/>
      <bottom style="medium">
        <color theme="4" tint="0.39997558519241921"/>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s>
  <cellStyleXfs count="2">
    <xf numFmtId="0" fontId="0" fillId="0" borderId="0"/>
    <xf numFmtId="0" fontId="6" fillId="3" borderId="0" applyNumberFormat="0" applyFill="0" applyBorder="0" applyAlignment="0" applyProtection="0"/>
  </cellStyleXfs>
  <cellXfs count="19">
    <xf numFmtId="0" fontId="0" fillId="0" borderId="0" xfId="0"/>
    <xf numFmtId="0" fontId="2" fillId="5" borderId="2" xfId="0" applyFont="1" applyFill="1" applyBorder="1" applyAlignment="1">
      <alignment horizontal="center" vertical="center" wrapText="1"/>
    </xf>
    <xf numFmtId="0" fontId="0" fillId="0" borderId="0" xfId="0" applyFill="1"/>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0" fontId="6" fillId="3" borderId="6" xfId="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lignment vertical="center"/>
    </xf>
    <xf numFmtId="0" fontId="7" fillId="5" borderId="2" xfId="0" applyFont="1" applyFill="1" applyBorder="1" applyAlignment="1">
      <alignment horizontal="center" vertical="center" wrapText="1"/>
    </xf>
    <xf numFmtId="0" fontId="0" fillId="0" borderId="0" xfId="0"/>
    <xf numFmtId="0" fontId="0" fillId="0" borderId="0" xfId="0"/>
    <xf numFmtId="0" fontId="0" fillId="0" borderId="0" xfId="0"/>
    <xf numFmtId="0" fontId="6" fillId="0" borderId="0" xfId="1" applyFill="1"/>
    <xf numFmtId="0" fontId="3" fillId="0" borderId="3" xfId="0" applyFont="1" applyFill="1" applyBorder="1" applyAlignment="1">
      <alignment horizontal="center" vertical="center" wrapText="1"/>
    </xf>
    <xf numFmtId="0" fontId="4" fillId="0" borderId="4" xfId="0" applyFont="1" applyFill="1" applyBorder="1" applyAlignment="1">
      <alignment vertical="center"/>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2"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17</xdr:col>
      <xdr:colOff>457200</xdr:colOff>
      <xdr:row>5</xdr:row>
      <xdr:rowOff>19050</xdr:rowOff>
    </xdr:from>
    <xdr:to>
      <xdr:col>17</xdr:col>
      <xdr:colOff>1248778</xdr:colOff>
      <xdr:row>5</xdr:row>
      <xdr:rowOff>802633</xdr:rowOff>
    </xdr:to>
    <xdr:pic>
      <xdr:nvPicPr>
        <xdr:cNvPr id="6"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213675" y="19050"/>
          <a:ext cx="791578" cy="783583"/>
        </a:xfrm>
        <a:prstGeom prst="rect">
          <a:avLst/>
        </a:prstGeom>
      </xdr:spPr>
    </xdr:pic>
    <xdr:clientData/>
  </xdr:twoCellAnchor>
  <xdr:twoCellAnchor editAs="oneCell">
    <xdr:from>
      <xdr:col>0</xdr:col>
      <xdr:colOff>28575</xdr:colOff>
      <xdr:row>5</xdr:row>
      <xdr:rowOff>9525</xdr:rowOff>
    </xdr:from>
    <xdr:to>
      <xdr:col>1</xdr:col>
      <xdr:colOff>532839</xdr:colOff>
      <xdr:row>6</xdr:row>
      <xdr:rowOff>20730</xdr:rowOff>
    </xdr:to>
    <xdr:pic>
      <xdr:nvPicPr>
        <xdr:cNvPr id="7" name="Gráfico 1"/>
        <xdr:cNvPicPr/>
      </xdr:nvPicPr>
      <xdr:blipFill rotWithShape="1">
        <a:blip xmlns:r="http://schemas.openxmlformats.org/officeDocument/2006/relationships" r:embed="rId2">
          <a:extLst>
            <a:ext uri="{96DAC541-7B7A-43D3-8B79-37D633B846F1}">
              <asvg:svgBlip xmlns:lc="http://schemas.openxmlformats.org/drawingml/2006/lockedCanvas" xmlns:asvg="http://schemas.microsoft.com/office/drawing/2016/SVG/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el="http://schemas.microsoft.com/office/2019/extlst"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r:embed="rId12"/>
            </a:ext>
          </a:extLst>
        </a:blip>
        <a:srcRect l="5074" t="7523" r="4777" b="6534"/>
        <a:stretch/>
      </xdr:blipFill>
      <xdr:spPr bwMode="auto">
        <a:xfrm>
          <a:off x="28575" y="9525"/>
          <a:ext cx="1151964" cy="82083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javierbernal@miguelhidalgo.gob.mx" TargetMode="External"/><Relationship Id="rId2" Type="http://schemas.openxmlformats.org/officeDocument/2006/relationships/hyperlink" Target="mailto:javierbernal@miguelhidalgo.gob.mx" TargetMode="External"/><Relationship Id="rId1" Type="http://schemas.openxmlformats.org/officeDocument/2006/relationships/hyperlink" Target="mailto:adrianolivos@miguelhidalgo.gob.mx" TargetMode="External"/><Relationship Id="rId6" Type="http://schemas.openxmlformats.org/officeDocument/2006/relationships/hyperlink" Target="mailto:eduardozuniga@miguelhidalgo.gob.mx" TargetMode="External"/><Relationship Id="rId5" Type="http://schemas.openxmlformats.org/officeDocument/2006/relationships/hyperlink" Target="mailto:almaabadia@miguelhidalgo.gob.mx" TargetMode="External"/><Relationship Id="rId4" Type="http://schemas.openxmlformats.org/officeDocument/2006/relationships/hyperlink" Target="mailto:emiliocalderon@miguelhidalgo.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tabSelected="1" topLeftCell="A6" zoomScaleNormal="100" workbookViewId="0">
      <selection activeCell="A6" sqref="A6:R6"/>
    </sheetView>
  </sheetViews>
  <sheetFormatPr baseColWidth="10" defaultColWidth="9.140625" defaultRowHeight="15" x14ac:dyDescent="0.25"/>
  <cols>
    <col min="1" max="1" width="9.7109375" customWidth="1"/>
    <col min="2" max="3" width="22.42578125" customWidth="1"/>
    <col min="4" max="4" width="32" customWidth="1"/>
    <col min="5" max="5" width="35" customWidth="1"/>
    <col min="6" max="6" width="44.5703125" customWidth="1"/>
    <col min="7" max="7" width="29.5703125" customWidth="1"/>
    <col min="8" max="8" width="26.28515625" bestFit="1" customWidth="1"/>
    <col min="9" max="9" width="35.28515625" bestFit="1" customWidth="1"/>
    <col min="10" max="10" width="23.5703125" bestFit="1" customWidth="1"/>
    <col min="11" max="11" width="32.7109375" customWidth="1"/>
    <col min="12" max="12" width="29.7109375" bestFit="1" customWidth="1"/>
    <col min="13" max="14" width="19.28515625" customWidth="1"/>
    <col min="15" max="15" width="39.140625" customWidth="1"/>
    <col min="16" max="16" width="49.5703125" customWidth="1"/>
    <col min="17" max="17" width="20.7109375" customWidth="1"/>
    <col min="18" max="18" width="19.5703125" customWidth="1"/>
  </cols>
  <sheetData>
    <row r="1" spans="1:18" hidden="1" x14ac:dyDescent="0.25">
      <c r="A1" t="s">
        <v>0</v>
      </c>
    </row>
    <row r="2" spans="1:18" hidden="1" x14ac:dyDescent="0.25">
      <c r="A2" s="16" t="s">
        <v>1</v>
      </c>
      <c r="B2" s="17"/>
      <c r="C2" s="17"/>
      <c r="D2" s="16" t="s">
        <v>2</v>
      </c>
      <c r="E2" s="17"/>
      <c r="F2" s="17"/>
      <c r="G2" s="16" t="s">
        <v>3</v>
      </c>
      <c r="H2" s="17"/>
      <c r="I2" s="17"/>
    </row>
    <row r="3" spans="1:18" hidden="1" x14ac:dyDescent="0.25">
      <c r="A3" s="18" t="s">
        <v>4</v>
      </c>
      <c r="B3" s="17"/>
      <c r="C3" s="17"/>
      <c r="D3" s="18" t="s">
        <v>5</v>
      </c>
      <c r="E3" s="17"/>
      <c r="F3" s="17"/>
      <c r="G3" s="18" t="s">
        <v>6</v>
      </c>
      <c r="H3" s="17"/>
      <c r="I3" s="17"/>
    </row>
    <row r="4" spans="1:18" hidden="1" x14ac:dyDescent="0.25">
      <c r="A4" t="s">
        <v>7</v>
      </c>
      <c r="B4" t="s">
        <v>8</v>
      </c>
      <c r="C4" t="s">
        <v>8</v>
      </c>
      <c r="D4" t="s">
        <v>9</v>
      </c>
      <c r="E4" t="s">
        <v>9</v>
      </c>
      <c r="F4" t="s">
        <v>9</v>
      </c>
      <c r="G4" t="s">
        <v>7</v>
      </c>
      <c r="H4" t="s">
        <v>10</v>
      </c>
      <c r="I4" t="s">
        <v>9</v>
      </c>
      <c r="J4" t="s">
        <v>9</v>
      </c>
      <c r="K4" t="s">
        <v>9</v>
      </c>
      <c r="L4" t="s">
        <v>9</v>
      </c>
      <c r="M4" t="s">
        <v>8</v>
      </c>
      <c r="N4" t="s">
        <v>8</v>
      </c>
      <c r="O4" t="s">
        <v>11</v>
      </c>
      <c r="P4" t="s">
        <v>9</v>
      </c>
      <c r="Q4" t="s">
        <v>8</v>
      </c>
      <c r="R4" t="s">
        <v>12</v>
      </c>
    </row>
    <row r="5" spans="1:18" hidden="1" x14ac:dyDescent="0.25">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row>
    <row r="6" spans="1:18" s="2" customFormat="1" ht="63.75" customHeight="1" thickBot="1" x14ac:dyDescent="0.3">
      <c r="A6" s="14" t="s">
        <v>4</v>
      </c>
      <c r="B6" s="15"/>
      <c r="C6" s="15"/>
      <c r="D6" s="15"/>
      <c r="E6" s="15"/>
      <c r="F6" s="15"/>
      <c r="G6" s="15"/>
      <c r="H6" s="15"/>
      <c r="I6" s="15"/>
      <c r="J6" s="15"/>
      <c r="K6" s="15"/>
      <c r="L6" s="15"/>
      <c r="M6" s="15"/>
      <c r="N6" s="15"/>
      <c r="O6" s="15"/>
      <c r="P6" s="15"/>
      <c r="Q6" s="15"/>
      <c r="R6" s="15"/>
    </row>
    <row r="7" spans="1:18" ht="67.5" customHeight="1" thickBot="1" x14ac:dyDescent="0.3">
      <c r="A7" s="1" t="s">
        <v>31</v>
      </c>
      <c r="B7" s="1" t="s">
        <v>202</v>
      </c>
      <c r="C7" s="1" t="s">
        <v>203</v>
      </c>
      <c r="D7" s="1" t="s">
        <v>32</v>
      </c>
      <c r="E7" s="1" t="s">
        <v>33</v>
      </c>
      <c r="F7" s="1" t="s">
        <v>34</v>
      </c>
      <c r="G7" s="1" t="s">
        <v>35</v>
      </c>
      <c r="H7" s="1" t="s">
        <v>204</v>
      </c>
      <c r="I7" s="1" t="s">
        <v>205</v>
      </c>
      <c r="J7" s="1" t="s">
        <v>36</v>
      </c>
      <c r="K7" s="1" t="s">
        <v>206</v>
      </c>
      <c r="L7" s="1" t="s">
        <v>207</v>
      </c>
      <c r="M7" s="1" t="s">
        <v>208</v>
      </c>
      <c r="N7" s="1" t="s">
        <v>209</v>
      </c>
      <c r="O7" s="9" t="s">
        <v>241</v>
      </c>
      <c r="P7" s="1" t="s">
        <v>210</v>
      </c>
      <c r="Q7" s="1" t="s">
        <v>211</v>
      </c>
      <c r="R7" s="1" t="s">
        <v>37</v>
      </c>
    </row>
    <row r="8" spans="1:18" s="11" customFormat="1" ht="120.75" thickBot="1" x14ac:dyDescent="0.3">
      <c r="A8" s="3">
        <v>2025</v>
      </c>
      <c r="B8" s="4">
        <v>45658</v>
      </c>
      <c r="C8" s="4">
        <v>45747</v>
      </c>
      <c r="D8" s="5" t="s">
        <v>212</v>
      </c>
      <c r="E8" s="5" t="s">
        <v>213</v>
      </c>
      <c r="F8" s="5" t="s">
        <v>214</v>
      </c>
      <c r="G8" s="5" t="s">
        <v>215</v>
      </c>
      <c r="H8" s="6" t="s">
        <v>216</v>
      </c>
      <c r="I8" s="5" t="s">
        <v>217</v>
      </c>
      <c r="J8" s="5" t="s">
        <v>218</v>
      </c>
      <c r="K8" s="5" t="s">
        <v>219</v>
      </c>
      <c r="L8" s="5" t="s">
        <v>220</v>
      </c>
      <c r="M8" s="4">
        <v>45658</v>
      </c>
      <c r="N8" s="4">
        <v>45747</v>
      </c>
      <c r="O8" s="5">
        <v>1</v>
      </c>
      <c r="P8" s="5" t="s">
        <v>193</v>
      </c>
      <c r="Q8" s="4">
        <v>45768</v>
      </c>
      <c r="R8" s="5"/>
    </row>
    <row r="9" spans="1:18" s="11" customFormat="1" ht="105.75" thickBot="1" x14ac:dyDescent="0.3">
      <c r="A9" s="3">
        <v>2025</v>
      </c>
      <c r="B9" s="4">
        <v>45658</v>
      </c>
      <c r="C9" s="4">
        <v>45747</v>
      </c>
      <c r="D9" s="5" t="s">
        <v>221</v>
      </c>
      <c r="E9" s="5" t="s">
        <v>222</v>
      </c>
      <c r="F9" s="5" t="s">
        <v>223</v>
      </c>
      <c r="G9" s="5" t="s">
        <v>215</v>
      </c>
      <c r="H9" s="6" t="s">
        <v>216</v>
      </c>
      <c r="I9" s="5" t="s">
        <v>224</v>
      </c>
      <c r="J9" s="5" t="s">
        <v>218</v>
      </c>
      <c r="K9" s="5" t="s">
        <v>219</v>
      </c>
      <c r="L9" s="5" t="s">
        <v>225</v>
      </c>
      <c r="M9" s="4">
        <v>45658</v>
      </c>
      <c r="N9" s="4">
        <v>45747</v>
      </c>
      <c r="O9" s="5">
        <v>2</v>
      </c>
      <c r="P9" s="5" t="s">
        <v>193</v>
      </c>
      <c r="Q9" s="4">
        <v>45768</v>
      </c>
      <c r="R9" s="5"/>
    </row>
    <row r="10" spans="1:18" s="11" customFormat="1" ht="90.75" thickBot="1" x14ac:dyDescent="0.3">
      <c r="A10" s="3">
        <v>2025</v>
      </c>
      <c r="B10" s="4">
        <v>45658</v>
      </c>
      <c r="C10" s="4">
        <v>45747</v>
      </c>
      <c r="D10" s="5" t="s">
        <v>226</v>
      </c>
      <c r="E10" s="5" t="s">
        <v>222</v>
      </c>
      <c r="F10" s="5" t="s">
        <v>227</v>
      </c>
      <c r="G10" s="5" t="s">
        <v>215</v>
      </c>
      <c r="H10" s="6" t="s">
        <v>216</v>
      </c>
      <c r="I10" s="5" t="s">
        <v>228</v>
      </c>
      <c r="J10" s="5" t="s">
        <v>218</v>
      </c>
      <c r="K10" s="5" t="s">
        <v>219</v>
      </c>
      <c r="L10" s="5" t="s">
        <v>225</v>
      </c>
      <c r="M10" s="4">
        <v>45658</v>
      </c>
      <c r="N10" s="4">
        <v>45747</v>
      </c>
      <c r="O10" s="5">
        <v>3</v>
      </c>
      <c r="P10" s="5" t="s">
        <v>193</v>
      </c>
      <c r="Q10" s="4">
        <v>45768</v>
      </c>
      <c r="R10" s="5"/>
    </row>
    <row r="11" spans="1:18" s="11" customFormat="1" ht="60.75" thickBot="1" x14ac:dyDescent="0.3">
      <c r="A11" s="3">
        <v>2025</v>
      </c>
      <c r="B11" s="4">
        <v>45658</v>
      </c>
      <c r="C11" s="4">
        <v>45747</v>
      </c>
      <c r="D11" s="5" t="s">
        <v>229</v>
      </c>
      <c r="E11" s="5" t="s">
        <v>230</v>
      </c>
      <c r="F11" s="5" t="s">
        <v>231</v>
      </c>
      <c r="G11" s="5" t="s">
        <v>215</v>
      </c>
      <c r="H11" s="6" t="s">
        <v>216</v>
      </c>
      <c r="I11" s="5" t="s">
        <v>232</v>
      </c>
      <c r="J11" s="5" t="s">
        <v>218</v>
      </c>
      <c r="K11" s="5" t="s">
        <v>219</v>
      </c>
      <c r="L11" s="5" t="s">
        <v>225</v>
      </c>
      <c r="M11" s="4">
        <v>45658</v>
      </c>
      <c r="N11" s="4">
        <v>45747</v>
      </c>
      <c r="O11" s="5">
        <v>4</v>
      </c>
      <c r="P11" s="5" t="s">
        <v>193</v>
      </c>
      <c r="Q11" s="4">
        <v>45768</v>
      </c>
      <c r="R11" s="5"/>
    </row>
    <row r="12" spans="1:18" s="11" customFormat="1" ht="180.75" thickBot="1" x14ac:dyDescent="0.3">
      <c r="A12" s="3">
        <v>2025</v>
      </c>
      <c r="B12" s="4">
        <v>45658</v>
      </c>
      <c r="C12" s="4">
        <v>45747</v>
      </c>
      <c r="D12" s="5" t="s">
        <v>233</v>
      </c>
      <c r="E12" s="5" t="s">
        <v>234</v>
      </c>
      <c r="F12" s="5" t="s">
        <v>235</v>
      </c>
      <c r="G12" s="5" t="s">
        <v>215</v>
      </c>
      <c r="H12" s="6" t="s">
        <v>216</v>
      </c>
      <c r="I12" s="5" t="s">
        <v>236</v>
      </c>
      <c r="J12" s="5" t="s">
        <v>218</v>
      </c>
      <c r="K12" s="5" t="s">
        <v>219</v>
      </c>
      <c r="L12" s="5" t="s">
        <v>225</v>
      </c>
      <c r="M12" s="4">
        <v>45658</v>
      </c>
      <c r="N12" s="4">
        <v>45747</v>
      </c>
      <c r="O12" s="5">
        <v>5</v>
      </c>
      <c r="P12" s="5" t="s">
        <v>193</v>
      </c>
      <c r="Q12" s="4">
        <v>45768</v>
      </c>
      <c r="R12" s="5"/>
    </row>
    <row r="13" spans="1:18" s="11" customFormat="1" ht="105.75" thickBot="1" x14ac:dyDescent="0.3">
      <c r="A13" s="3">
        <v>2025</v>
      </c>
      <c r="B13" s="4">
        <v>45658</v>
      </c>
      <c r="C13" s="4">
        <v>45747</v>
      </c>
      <c r="D13" s="5" t="s">
        <v>237</v>
      </c>
      <c r="E13" s="5" t="s">
        <v>238</v>
      </c>
      <c r="F13" s="5" t="s">
        <v>239</v>
      </c>
      <c r="G13" s="5" t="s">
        <v>215</v>
      </c>
      <c r="H13" s="6" t="s">
        <v>216</v>
      </c>
      <c r="I13" s="5" t="s">
        <v>240</v>
      </c>
      <c r="J13" s="5" t="s">
        <v>218</v>
      </c>
      <c r="K13" s="5" t="s">
        <v>219</v>
      </c>
      <c r="L13" s="5" t="s">
        <v>225</v>
      </c>
      <c r="M13" s="4">
        <v>45658</v>
      </c>
      <c r="N13" s="4">
        <v>45747</v>
      </c>
      <c r="O13" s="5">
        <v>6</v>
      </c>
      <c r="P13" s="5" t="s">
        <v>193</v>
      </c>
      <c r="Q13" s="4">
        <v>45768</v>
      </c>
      <c r="R13" s="5"/>
    </row>
  </sheetData>
  <autoFilter ref="A7:R13"/>
  <mergeCells count="7">
    <mergeCell ref="A6:R6"/>
    <mergeCell ref="A2:C2"/>
    <mergeCell ref="D2:F2"/>
    <mergeCell ref="G2:I2"/>
    <mergeCell ref="A3:C3"/>
    <mergeCell ref="D3:F3"/>
    <mergeCell ref="G3:I3"/>
  </mergeCells>
  <pageMargins left="0.7" right="0.7" top="0.75" bottom="0.75" header="0.3" footer="0.3"/>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topLeftCell="A3" zoomScaleNormal="100" workbookViewId="0">
      <selection activeCell="A3" sqref="A3"/>
    </sheetView>
  </sheetViews>
  <sheetFormatPr baseColWidth="10" defaultColWidth="9.140625" defaultRowHeight="15" x14ac:dyDescent="0.25"/>
  <cols>
    <col min="1" max="1" width="3.42578125" bestFit="1" customWidth="1"/>
    <col min="2" max="2" width="53.28515625" customWidth="1"/>
    <col min="3" max="3" width="29.140625" customWidth="1"/>
    <col min="4" max="4" width="28.140625" customWidth="1"/>
    <col min="5" max="5" width="25" customWidth="1"/>
    <col min="6" max="6" width="17.42578125" bestFit="1" customWidth="1"/>
    <col min="7" max="7" width="27.140625" bestFit="1" customWidth="1"/>
    <col min="8" max="8" width="17.7109375" bestFit="1" customWidth="1"/>
    <col min="9" max="9" width="23.85546875" bestFit="1" customWidth="1"/>
    <col min="10" max="10" width="18.28515625" bestFit="1" customWidth="1"/>
    <col min="11" max="11" width="17.7109375" bestFit="1" customWidth="1"/>
    <col min="12" max="12" width="43.85546875" bestFit="1" customWidth="1"/>
    <col min="13" max="13" width="28" bestFit="1" customWidth="1"/>
    <col min="14" max="14" width="22.42578125" bestFit="1" customWidth="1"/>
    <col min="15" max="15" width="25" bestFit="1" customWidth="1"/>
    <col min="16" max="16" width="35" bestFit="1" customWidth="1"/>
    <col min="17" max="17" width="37.7109375" bestFit="1" customWidth="1"/>
    <col min="18" max="18" width="32.42578125" bestFit="1" customWidth="1"/>
    <col min="19" max="19" width="34.85546875" bestFit="1" customWidth="1"/>
    <col min="20" max="20" width="15.42578125" bestFit="1" customWidth="1"/>
    <col min="21" max="21" width="40.140625" bestFit="1" customWidth="1"/>
    <col min="22" max="22" width="32.85546875" bestFit="1" customWidth="1"/>
    <col min="23" max="23" width="28.42578125" bestFit="1" customWidth="1"/>
  </cols>
  <sheetData>
    <row r="1" spans="1:23" hidden="1" x14ac:dyDescent="0.25">
      <c r="B1" t="s">
        <v>9</v>
      </c>
      <c r="C1" t="s">
        <v>7</v>
      </c>
      <c r="D1" t="s">
        <v>7</v>
      </c>
      <c r="E1" t="s">
        <v>7</v>
      </c>
      <c r="F1" t="s">
        <v>38</v>
      </c>
      <c r="G1" t="s">
        <v>9</v>
      </c>
      <c r="H1" t="s">
        <v>38</v>
      </c>
      <c r="I1" t="s">
        <v>9</v>
      </c>
      <c r="J1" t="s">
        <v>7</v>
      </c>
      <c r="K1" t="s">
        <v>7</v>
      </c>
      <c r="L1" t="s">
        <v>38</v>
      </c>
      <c r="M1" t="s">
        <v>9</v>
      </c>
      <c r="N1" t="s">
        <v>7</v>
      </c>
      <c r="O1" t="s">
        <v>9</v>
      </c>
      <c r="P1" t="s">
        <v>7</v>
      </c>
      <c r="Q1" t="s">
        <v>9</v>
      </c>
      <c r="R1" t="s">
        <v>7</v>
      </c>
      <c r="S1" t="s">
        <v>38</v>
      </c>
      <c r="T1" t="s">
        <v>7</v>
      </c>
      <c r="U1" t="s">
        <v>7</v>
      </c>
      <c r="V1" t="s">
        <v>7</v>
      </c>
      <c r="W1" t="s">
        <v>9</v>
      </c>
    </row>
    <row r="2" spans="1:23" hidden="1" x14ac:dyDescent="0.25">
      <c r="B2" t="s">
        <v>39</v>
      </c>
      <c r="C2" t="s">
        <v>40</v>
      </c>
      <c r="D2" t="s">
        <v>41</v>
      </c>
      <c r="E2" t="s">
        <v>42</v>
      </c>
      <c r="F2" t="s">
        <v>43</v>
      </c>
      <c r="G2" t="s">
        <v>44</v>
      </c>
      <c r="H2" t="s">
        <v>45</v>
      </c>
      <c r="I2" t="s">
        <v>46</v>
      </c>
      <c r="J2" t="s">
        <v>47</v>
      </c>
      <c r="K2" t="s">
        <v>48</v>
      </c>
      <c r="L2" t="s">
        <v>49</v>
      </c>
      <c r="M2" t="s">
        <v>50</v>
      </c>
      <c r="N2" t="s">
        <v>51</v>
      </c>
      <c r="O2" t="s">
        <v>52</v>
      </c>
      <c r="P2" t="s">
        <v>53</v>
      </c>
      <c r="Q2" t="s">
        <v>54</v>
      </c>
      <c r="R2" t="s">
        <v>55</v>
      </c>
      <c r="S2" t="s">
        <v>56</v>
      </c>
      <c r="T2" t="s">
        <v>57</v>
      </c>
      <c r="U2" t="s">
        <v>58</v>
      </c>
      <c r="V2" t="s">
        <v>59</v>
      </c>
      <c r="W2" t="s">
        <v>60</v>
      </c>
    </row>
    <row r="3" spans="1:23" s="8" customFormat="1" ht="45" x14ac:dyDescent="0.25">
      <c r="A3" s="7" t="s">
        <v>61</v>
      </c>
      <c r="B3" s="7" t="s">
        <v>62</v>
      </c>
      <c r="C3" s="7" t="s">
        <v>63</v>
      </c>
      <c r="D3" s="7" t="s">
        <v>64</v>
      </c>
      <c r="E3" s="7" t="s">
        <v>65</v>
      </c>
      <c r="F3" s="7" t="s">
        <v>66</v>
      </c>
      <c r="G3" s="7" t="s">
        <v>67</v>
      </c>
      <c r="H3" s="7" t="s">
        <v>68</v>
      </c>
      <c r="I3" s="7" t="s">
        <v>69</v>
      </c>
      <c r="J3" s="7" t="s">
        <v>70</v>
      </c>
      <c r="K3" s="7" t="s">
        <v>71</v>
      </c>
      <c r="L3" s="7" t="s">
        <v>72</v>
      </c>
      <c r="M3" s="7" t="s">
        <v>73</v>
      </c>
      <c r="N3" s="7" t="s">
        <v>74</v>
      </c>
      <c r="O3" s="7" t="s">
        <v>75</v>
      </c>
      <c r="P3" s="7" t="s">
        <v>76</v>
      </c>
      <c r="Q3" s="7" t="s">
        <v>77</v>
      </c>
      <c r="R3" s="7" t="s">
        <v>78</v>
      </c>
      <c r="S3" s="7" t="s">
        <v>79</v>
      </c>
      <c r="T3" s="7" t="s">
        <v>80</v>
      </c>
      <c r="U3" s="7" t="s">
        <v>81</v>
      </c>
      <c r="V3" s="7" t="s">
        <v>82</v>
      </c>
      <c r="W3" s="7" t="s">
        <v>83</v>
      </c>
    </row>
    <row r="4" spans="1:23" x14ac:dyDescent="0.25">
      <c r="A4">
        <v>1</v>
      </c>
      <c r="B4" t="s">
        <v>182</v>
      </c>
      <c r="C4" t="s">
        <v>242</v>
      </c>
      <c r="D4" s="10" t="s">
        <v>243</v>
      </c>
      <c r="E4" s="10" t="s">
        <v>244</v>
      </c>
      <c r="F4" t="s">
        <v>84</v>
      </c>
      <c r="G4" s="10" t="s">
        <v>201</v>
      </c>
      <c r="H4" t="s">
        <v>111</v>
      </c>
      <c r="I4" t="s">
        <v>249</v>
      </c>
      <c r="J4">
        <v>94</v>
      </c>
      <c r="K4" t="s">
        <v>195</v>
      </c>
      <c r="L4" t="s">
        <v>131</v>
      </c>
      <c r="M4" t="s">
        <v>196</v>
      </c>
      <c r="N4">
        <v>16</v>
      </c>
      <c r="O4" t="s">
        <v>197</v>
      </c>
      <c r="P4">
        <v>16</v>
      </c>
      <c r="Q4" t="s">
        <v>198</v>
      </c>
      <c r="R4">
        <v>9</v>
      </c>
      <c r="S4" t="s">
        <v>180</v>
      </c>
      <c r="T4">
        <v>11860</v>
      </c>
      <c r="V4" t="s">
        <v>199</v>
      </c>
      <c r="W4" t="s">
        <v>200</v>
      </c>
    </row>
    <row r="5" spans="1:23" x14ac:dyDescent="0.25">
      <c r="A5">
        <v>1</v>
      </c>
      <c r="B5" t="s">
        <v>183</v>
      </c>
      <c r="C5" s="10" t="s">
        <v>245</v>
      </c>
      <c r="D5" s="10" t="s">
        <v>246</v>
      </c>
      <c r="E5" s="10" t="s">
        <v>247</v>
      </c>
      <c r="F5" t="s">
        <v>84</v>
      </c>
      <c r="G5" s="10" t="s">
        <v>248</v>
      </c>
      <c r="H5" t="s">
        <v>111</v>
      </c>
      <c r="I5" t="s">
        <v>249</v>
      </c>
      <c r="J5">
        <v>94</v>
      </c>
      <c r="K5" t="s">
        <v>195</v>
      </c>
      <c r="L5" t="s">
        <v>131</v>
      </c>
      <c r="M5" t="s">
        <v>196</v>
      </c>
      <c r="N5">
        <v>16</v>
      </c>
      <c r="O5" t="s">
        <v>197</v>
      </c>
      <c r="P5">
        <v>16</v>
      </c>
      <c r="Q5" t="s">
        <v>198</v>
      </c>
      <c r="R5">
        <v>9</v>
      </c>
      <c r="S5" t="s">
        <v>180</v>
      </c>
      <c r="T5">
        <v>11860</v>
      </c>
      <c r="V5" t="s">
        <v>199</v>
      </c>
      <c r="W5" t="s">
        <v>200</v>
      </c>
    </row>
    <row r="6" spans="1:23" x14ac:dyDescent="0.25">
      <c r="A6">
        <v>1</v>
      </c>
      <c r="B6" t="s">
        <v>184</v>
      </c>
      <c r="C6" s="2" t="s">
        <v>262</v>
      </c>
      <c r="D6" s="2" t="s">
        <v>263</v>
      </c>
      <c r="E6" s="2" t="s">
        <v>264</v>
      </c>
      <c r="F6" t="s">
        <v>84</v>
      </c>
      <c r="G6" s="13" t="s">
        <v>286</v>
      </c>
      <c r="H6" t="s">
        <v>111</v>
      </c>
      <c r="I6" t="s">
        <v>249</v>
      </c>
      <c r="J6">
        <v>94</v>
      </c>
      <c r="K6" t="s">
        <v>195</v>
      </c>
      <c r="L6" t="s">
        <v>131</v>
      </c>
      <c r="M6" t="s">
        <v>196</v>
      </c>
      <c r="N6">
        <v>16</v>
      </c>
      <c r="O6" t="s">
        <v>197</v>
      </c>
      <c r="P6">
        <v>16</v>
      </c>
      <c r="Q6" t="s">
        <v>198</v>
      </c>
      <c r="R6">
        <v>9</v>
      </c>
      <c r="S6" t="s">
        <v>180</v>
      </c>
      <c r="T6">
        <v>11860</v>
      </c>
      <c r="V6" t="s">
        <v>199</v>
      </c>
      <c r="W6" t="s">
        <v>200</v>
      </c>
    </row>
    <row r="7" spans="1:23" x14ac:dyDescent="0.25">
      <c r="A7">
        <v>1</v>
      </c>
      <c r="B7" t="s">
        <v>185</v>
      </c>
      <c r="C7" s="2" t="s">
        <v>265</v>
      </c>
      <c r="D7" s="2" t="s">
        <v>266</v>
      </c>
      <c r="E7" s="2" t="s">
        <v>267</v>
      </c>
      <c r="F7" t="s">
        <v>84</v>
      </c>
      <c r="G7" s="10" t="s">
        <v>288</v>
      </c>
      <c r="H7" t="s">
        <v>111</v>
      </c>
      <c r="I7" t="s">
        <v>249</v>
      </c>
      <c r="J7">
        <v>94</v>
      </c>
      <c r="K7" t="s">
        <v>195</v>
      </c>
      <c r="L7" t="s">
        <v>131</v>
      </c>
      <c r="M7" t="s">
        <v>196</v>
      </c>
      <c r="N7">
        <v>16</v>
      </c>
      <c r="O7" t="s">
        <v>197</v>
      </c>
      <c r="P7">
        <v>16</v>
      </c>
      <c r="Q7" t="s">
        <v>198</v>
      </c>
      <c r="R7">
        <v>9</v>
      </c>
      <c r="S7" t="s">
        <v>180</v>
      </c>
      <c r="T7">
        <v>11860</v>
      </c>
      <c r="V7" t="s">
        <v>199</v>
      </c>
      <c r="W7" t="s">
        <v>200</v>
      </c>
    </row>
    <row r="8" spans="1:23" x14ac:dyDescent="0.25">
      <c r="A8">
        <v>1</v>
      </c>
      <c r="B8" t="s">
        <v>186</v>
      </c>
      <c r="C8" s="10" t="s">
        <v>250</v>
      </c>
      <c r="D8" s="10" t="s">
        <v>251</v>
      </c>
      <c r="E8" s="10" t="s">
        <v>252</v>
      </c>
      <c r="F8" t="s">
        <v>84</v>
      </c>
      <c r="G8" s="10" t="s">
        <v>253</v>
      </c>
      <c r="H8" t="s">
        <v>111</v>
      </c>
      <c r="I8" t="s">
        <v>249</v>
      </c>
      <c r="J8">
        <v>94</v>
      </c>
      <c r="K8" t="s">
        <v>195</v>
      </c>
      <c r="L8" t="s">
        <v>131</v>
      </c>
      <c r="M8" t="s">
        <v>196</v>
      </c>
      <c r="N8">
        <v>16</v>
      </c>
      <c r="O8" t="s">
        <v>197</v>
      </c>
      <c r="P8">
        <v>16</v>
      </c>
      <c r="Q8" t="s">
        <v>198</v>
      </c>
      <c r="R8">
        <v>9</v>
      </c>
      <c r="S8" t="s">
        <v>180</v>
      </c>
      <c r="T8">
        <v>11860</v>
      </c>
      <c r="V8" t="s">
        <v>199</v>
      </c>
      <c r="W8" t="s">
        <v>200</v>
      </c>
    </row>
    <row r="9" spans="1:23" x14ac:dyDescent="0.25">
      <c r="A9">
        <v>1</v>
      </c>
      <c r="B9" t="s">
        <v>187</v>
      </c>
      <c r="C9" s="10" t="s">
        <v>268</v>
      </c>
      <c r="D9" s="10" t="s">
        <v>269</v>
      </c>
      <c r="E9" s="10" t="s">
        <v>270</v>
      </c>
      <c r="F9" t="s">
        <v>84</v>
      </c>
      <c r="G9" s="10" t="s">
        <v>291</v>
      </c>
      <c r="H9" t="s">
        <v>111</v>
      </c>
      <c r="I9" t="s">
        <v>249</v>
      </c>
      <c r="J9">
        <v>94</v>
      </c>
      <c r="K9" t="s">
        <v>195</v>
      </c>
      <c r="L9" t="s">
        <v>131</v>
      </c>
      <c r="M9" t="s">
        <v>196</v>
      </c>
      <c r="N9">
        <v>16</v>
      </c>
      <c r="O9" t="s">
        <v>197</v>
      </c>
      <c r="P9">
        <v>16</v>
      </c>
      <c r="Q9" t="s">
        <v>198</v>
      </c>
      <c r="R9">
        <v>9</v>
      </c>
      <c r="S9" t="s">
        <v>180</v>
      </c>
      <c r="T9">
        <v>11860</v>
      </c>
      <c r="V9" t="s">
        <v>199</v>
      </c>
      <c r="W9" t="s">
        <v>200</v>
      </c>
    </row>
    <row r="10" spans="1:23" x14ac:dyDescent="0.25">
      <c r="A10">
        <v>1</v>
      </c>
      <c r="B10" t="s">
        <v>188</v>
      </c>
      <c r="C10" s="10" t="s">
        <v>254</v>
      </c>
      <c r="D10" s="10" t="s">
        <v>255</v>
      </c>
      <c r="E10" s="10" t="s">
        <v>256</v>
      </c>
      <c r="F10" t="s">
        <v>84</v>
      </c>
      <c r="G10" s="10" t="s">
        <v>257</v>
      </c>
      <c r="H10" t="s">
        <v>111</v>
      </c>
      <c r="I10" t="s">
        <v>249</v>
      </c>
      <c r="J10">
        <v>94</v>
      </c>
      <c r="K10" t="s">
        <v>195</v>
      </c>
      <c r="L10" t="s">
        <v>131</v>
      </c>
      <c r="M10" t="s">
        <v>196</v>
      </c>
      <c r="N10">
        <v>16</v>
      </c>
      <c r="O10" t="s">
        <v>197</v>
      </c>
      <c r="P10">
        <v>16</v>
      </c>
      <c r="Q10" t="s">
        <v>198</v>
      </c>
      <c r="R10">
        <v>9</v>
      </c>
      <c r="S10" t="s">
        <v>180</v>
      </c>
      <c r="T10">
        <v>11860</v>
      </c>
      <c r="V10" t="s">
        <v>199</v>
      </c>
      <c r="W10" t="s">
        <v>200</v>
      </c>
    </row>
    <row r="11" spans="1:23" x14ac:dyDescent="0.25">
      <c r="A11">
        <v>1</v>
      </c>
      <c r="B11" t="s">
        <v>189</v>
      </c>
      <c r="C11" s="10" t="s">
        <v>258</v>
      </c>
      <c r="D11" s="10" t="s">
        <v>259</v>
      </c>
      <c r="E11" s="10" t="s">
        <v>260</v>
      </c>
      <c r="F11" t="s">
        <v>85</v>
      </c>
      <c r="G11" s="10" t="s">
        <v>261</v>
      </c>
      <c r="H11" t="s">
        <v>111</v>
      </c>
      <c r="I11" t="s">
        <v>249</v>
      </c>
      <c r="J11">
        <v>94</v>
      </c>
      <c r="K11" t="s">
        <v>195</v>
      </c>
      <c r="L11" t="s">
        <v>131</v>
      </c>
      <c r="M11" t="s">
        <v>196</v>
      </c>
      <c r="N11">
        <v>16</v>
      </c>
      <c r="O11" t="s">
        <v>197</v>
      </c>
      <c r="P11">
        <v>16</v>
      </c>
      <c r="Q11" t="s">
        <v>198</v>
      </c>
      <c r="R11">
        <v>9</v>
      </c>
      <c r="S11" t="s">
        <v>180</v>
      </c>
      <c r="T11">
        <v>11860</v>
      </c>
      <c r="V11" t="s">
        <v>199</v>
      </c>
      <c r="W11" t="s">
        <v>200</v>
      </c>
    </row>
    <row r="12" spans="1:23" x14ac:dyDescent="0.25">
      <c r="A12">
        <v>1</v>
      </c>
      <c r="B12" t="s">
        <v>190</v>
      </c>
      <c r="C12" s="10" t="s">
        <v>271</v>
      </c>
      <c r="D12" s="10" t="s">
        <v>272</v>
      </c>
      <c r="E12" s="10" t="s">
        <v>273</v>
      </c>
      <c r="F12" t="s">
        <v>84</v>
      </c>
      <c r="G12" s="13" t="s">
        <v>292</v>
      </c>
      <c r="H12" t="s">
        <v>111</v>
      </c>
      <c r="I12" t="s">
        <v>249</v>
      </c>
      <c r="J12">
        <v>94</v>
      </c>
      <c r="K12" t="s">
        <v>195</v>
      </c>
      <c r="L12" t="s">
        <v>131</v>
      </c>
      <c r="M12" t="s">
        <v>196</v>
      </c>
      <c r="N12">
        <v>16</v>
      </c>
      <c r="O12" t="s">
        <v>197</v>
      </c>
      <c r="P12">
        <v>16</v>
      </c>
      <c r="Q12" t="s">
        <v>198</v>
      </c>
      <c r="R12">
        <v>9</v>
      </c>
      <c r="S12" t="s">
        <v>180</v>
      </c>
      <c r="T12">
        <v>11860</v>
      </c>
      <c r="V12" t="s">
        <v>199</v>
      </c>
      <c r="W12" t="s">
        <v>200</v>
      </c>
    </row>
    <row r="13" spans="1:23" x14ac:dyDescent="0.25">
      <c r="A13">
        <v>1</v>
      </c>
      <c r="B13" t="s">
        <v>191</v>
      </c>
      <c r="C13" s="12" t="s">
        <v>274</v>
      </c>
      <c r="D13" s="12" t="s">
        <v>275</v>
      </c>
      <c r="E13" s="12" t="s">
        <v>276</v>
      </c>
      <c r="F13" s="12" t="s">
        <v>85</v>
      </c>
      <c r="G13" s="13" t="s">
        <v>290</v>
      </c>
      <c r="H13" t="s">
        <v>111</v>
      </c>
      <c r="I13" t="s">
        <v>249</v>
      </c>
      <c r="J13">
        <v>94</v>
      </c>
      <c r="K13" t="s">
        <v>195</v>
      </c>
      <c r="L13" t="s">
        <v>131</v>
      </c>
      <c r="M13" t="s">
        <v>196</v>
      </c>
      <c r="N13">
        <v>16</v>
      </c>
      <c r="O13" t="s">
        <v>197</v>
      </c>
      <c r="P13">
        <v>16</v>
      </c>
      <c r="Q13" t="s">
        <v>198</v>
      </c>
      <c r="R13">
        <v>9</v>
      </c>
      <c r="S13" t="s">
        <v>180</v>
      </c>
      <c r="T13">
        <v>11860</v>
      </c>
      <c r="V13" t="s">
        <v>199</v>
      </c>
      <c r="W13" t="s">
        <v>200</v>
      </c>
    </row>
    <row r="14" spans="1:23" x14ac:dyDescent="0.25">
      <c r="A14">
        <v>2</v>
      </c>
      <c r="B14" t="s">
        <v>182</v>
      </c>
      <c r="C14" s="10" t="s">
        <v>242</v>
      </c>
      <c r="D14" s="10" t="s">
        <v>243</v>
      </c>
      <c r="E14" s="10" t="s">
        <v>244</v>
      </c>
      <c r="F14" t="s">
        <v>84</v>
      </c>
      <c r="G14" s="10" t="s">
        <v>201</v>
      </c>
      <c r="H14" t="s">
        <v>111</v>
      </c>
      <c r="I14" t="s">
        <v>249</v>
      </c>
      <c r="J14">
        <v>94</v>
      </c>
      <c r="K14" t="s">
        <v>195</v>
      </c>
      <c r="L14" t="s">
        <v>131</v>
      </c>
      <c r="M14" t="s">
        <v>196</v>
      </c>
      <c r="N14">
        <v>16</v>
      </c>
      <c r="O14" t="s">
        <v>197</v>
      </c>
      <c r="P14">
        <v>16</v>
      </c>
      <c r="Q14" t="s">
        <v>198</v>
      </c>
      <c r="R14">
        <v>9</v>
      </c>
      <c r="S14" t="s">
        <v>180</v>
      </c>
      <c r="T14">
        <v>11860</v>
      </c>
      <c r="V14" t="s">
        <v>199</v>
      </c>
      <c r="W14" t="s">
        <v>200</v>
      </c>
    </row>
    <row r="15" spans="1:23" x14ac:dyDescent="0.25">
      <c r="A15">
        <v>2</v>
      </c>
      <c r="B15" t="s">
        <v>192</v>
      </c>
      <c r="C15" s="10" t="s">
        <v>277</v>
      </c>
      <c r="D15" s="10" t="s">
        <v>278</v>
      </c>
      <c r="E15" s="10" t="s">
        <v>279</v>
      </c>
      <c r="F15" t="s">
        <v>84</v>
      </c>
      <c r="G15" s="13" t="s">
        <v>289</v>
      </c>
      <c r="H15" t="s">
        <v>111</v>
      </c>
      <c r="I15" t="s">
        <v>249</v>
      </c>
      <c r="J15">
        <v>94</v>
      </c>
      <c r="K15" t="s">
        <v>195</v>
      </c>
      <c r="L15" t="s">
        <v>131</v>
      </c>
      <c r="M15" t="s">
        <v>196</v>
      </c>
      <c r="N15">
        <v>16</v>
      </c>
      <c r="O15" t="s">
        <v>197</v>
      </c>
      <c r="P15">
        <v>16</v>
      </c>
      <c r="Q15" t="s">
        <v>198</v>
      </c>
      <c r="R15">
        <v>9</v>
      </c>
      <c r="S15" t="s">
        <v>180</v>
      </c>
      <c r="T15">
        <v>11860</v>
      </c>
      <c r="V15" t="s">
        <v>199</v>
      </c>
      <c r="W15" t="s">
        <v>200</v>
      </c>
    </row>
    <row r="16" spans="1:23" ht="15" customHeight="1" x14ac:dyDescent="0.25">
      <c r="A16">
        <v>3</v>
      </c>
      <c r="B16" t="s">
        <v>182</v>
      </c>
      <c r="C16" s="10" t="s">
        <v>242</v>
      </c>
      <c r="D16" s="10" t="s">
        <v>243</v>
      </c>
      <c r="E16" s="10" t="s">
        <v>244</v>
      </c>
      <c r="F16" t="s">
        <v>84</v>
      </c>
      <c r="G16" s="10" t="s">
        <v>201</v>
      </c>
      <c r="H16" t="s">
        <v>111</v>
      </c>
      <c r="I16" t="s">
        <v>249</v>
      </c>
      <c r="J16">
        <v>94</v>
      </c>
      <c r="K16" t="s">
        <v>195</v>
      </c>
      <c r="L16" t="s">
        <v>131</v>
      </c>
      <c r="M16" t="s">
        <v>196</v>
      </c>
      <c r="N16">
        <v>16</v>
      </c>
      <c r="O16" t="s">
        <v>197</v>
      </c>
      <c r="P16">
        <v>16</v>
      </c>
      <c r="Q16" t="s">
        <v>198</v>
      </c>
      <c r="R16">
        <v>9</v>
      </c>
      <c r="S16" t="s">
        <v>180</v>
      </c>
      <c r="T16">
        <v>11860</v>
      </c>
      <c r="V16" t="s">
        <v>199</v>
      </c>
      <c r="W16" t="s">
        <v>200</v>
      </c>
    </row>
    <row r="17" spans="1:23" x14ac:dyDescent="0.25">
      <c r="A17">
        <v>3</v>
      </c>
      <c r="B17" t="s">
        <v>192</v>
      </c>
      <c r="C17" s="12" t="s">
        <v>277</v>
      </c>
      <c r="D17" s="12" t="s">
        <v>278</v>
      </c>
      <c r="E17" s="12" t="s">
        <v>279</v>
      </c>
      <c r="F17" t="s">
        <v>84</v>
      </c>
      <c r="G17" s="10" t="s">
        <v>289</v>
      </c>
      <c r="H17" t="s">
        <v>111</v>
      </c>
      <c r="I17" t="s">
        <v>249</v>
      </c>
      <c r="J17">
        <v>94</v>
      </c>
      <c r="K17" t="s">
        <v>195</v>
      </c>
      <c r="L17" t="s">
        <v>131</v>
      </c>
      <c r="M17" t="s">
        <v>196</v>
      </c>
      <c r="N17">
        <v>16</v>
      </c>
      <c r="O17" t="s">
        <v>197</v>
      </c>
      <c r="P17">
        <v>16</v>
      </c>
      <c r="Q17" t="s">
        <v>198</v>
      </c>
      <c r="R17">
        <v>9</v>
      </c>
      <c r="S17" t="s">
        <v>180</v>
      </c>
      <c r="T17">
        <v>11860</v>
      </c>
      <c r="V17" t="s">
        <v>199</v>
      </c>
      <c r="W17" t="s">
        <v>200</v>
      </c>
    </row>
    <row r="18" spans="1:23" x14ac:dyDescent="0.25">
      <c r="A18">
        <v>4</v>
      </c>
      <c r="B18" t="s">
        <v>182</v>
      </c>
      <c r="C18" s="10" t="s">
        <v>242</v>
      </c>
      <c r="D18" s="10" t="s">
        <v>243</v>
      </c>
      <c r="E18" s="10" t="s">
        <v>244</v>
      </c>
      <c r="F18" t="s">
        <v>84</v>
      </c>
      <c r="G18" s="10" t="s">
        <v>201</v>
      </c>
      <c r="H18" t="s">
        <v>111</v>
      </c>
      <c r="I18" t="s">
        <v>249</v>
      </c>
      <c r="J18">
        <v>94</v>
      </c>
      <c r="K18" t="s">
        <v>195</v>
      </c>
      <c r="L18" t="s">
        <v>131</v>
      </c>
      <c r="M18" t="s">
        <v>196</v>
      </c>
      <c r="N18">
        <v>16</v>
      </c>
      <c r="O18" t="s">
        <v>197</v>
      </c>
      <c r="P18">
        <v>16</v>
      </c>
      <c r="Q18" t="s">
        <v>198</v>
      </c>
      <c r="R18">
        <v>9</v>
      </c>
      <c r="S18" t="s">
        <v>180</v>
      </c>
      <c r="T18">
        <v>11860</v>
      </c>
      <c r="V18" t="s">
        <v>199</v>
      </c>
      <c r="W18" t="s">
        <v>200</v>
      </c>
    </row>
    <row r="19" spans="1:23" x14ac:dyDescent="0.25">
      <c r="A19">
        <v>4</v>
      </c>
      <c r="B19" t="s">
        <v>192</v>
      </c>
      <c r="C19" s="12" t="s">
        <v>277</v>
      </c>
      <c r="D19" s="12" t="s">
        <v>278</v>
      </c>
      <c r="E19" s="12" t="s">
        <v>279</v>
      </c>
      <c r="F19" t="s">
        <v>84</v>
      </c>
      <c r="G19" s="10" t="s">
        <v>289</v>
      </c>
      <c r="H19" t="s">
        <v>111</v>
      </c>
      <c r="I19" t="s">
        <v>249</v>
      </c>
      <c r="J19">
        <v>94</v>
      </c>
      <c r="K19" t="s">
        <v>195</v>
      </c>
      <c r="L19" t="s">
        <v>131</v>
      </c>
      <c r="M19" t="s">
        <v>196</v>
      </c>
      <c r="N19">
        <v>16</v>
      </c>
      <c r="O19" t="s">
        <v>197</v>
      </c>
      <c r="P19">
        <v>16</v>
      </c>
      <c r="Q19" t="s">
        <v>198</v>
      </c>
      <c r="R19">
        <v>9</v>
      </c>
      <c r="S19" t="s">
        <v>180</v>
      </c>
      <c r="T19">
        <v>11860</v>
      </c>
      <c r="V19" t="s">
        <v>199</v>
      </c>
      <c r="W19" t="s">
        <v>200</v>
      </c>
    </row>
    <row r="20" spans="1:23" x14ac:dyDescent="0.25">
      <c r="A20">
        <v>5</v>
      </c>
      <c r="B20" t="s">
        <v>193</v>
      </c>
      <c r="C20" s="10" t="s">
        <v>280</v>
      </c>
      <c r="D20" s="10" t="s">
        <v>281</v>
      </c>
      <c r="E20" s="10" t="s">
        <v>282</v>
      </c>
      <c r="F20" t="s">
        <v>84</v>
      </c>
      <c r="G20" s="13" t="s">
        <v>287</v>
      </c>
      <c r="H20" s="10" t="s">
        <v>111</v>
      </c>
      <c r="I20" s="10" t="s">
        <v>249</v>
      </c>
      <c r="J20" s="10">
        <v>94</v>
      </c>
      <c r="K20" s="10" t="s">
        <v>195</v>
      </c>
      <c r="L20" s="10" t="s">
        <v>131</v>
      </c>
      <c r="M20" s="10" t="s">
        <v>196</v>
      </c>
      <c r="N20" s="10">
        <v>16</v>
      </c>
      <c r="O20" s="10" t="s">
        <v>197</v>
      </c>
      <c r="P20" s="10">
        <v>16</v>
      </c>
      <c r="Q20" s="10" t="s">
        <v>198</v>
      </c>
      <c r="R20" s="10">
        <v>9</v>
      </c>
      <c r="S20" s="10" t="s">
        <v>180</v>
      </c>
      <c r="T20" s="10">
        <v>11860</v>
      </c>
      <c r="U20" s="10"/>
      <c r="V20" s="10" t="s">
        <v>199</v>
      </c>
      <c r="W20" s="10" t="s">
        <v>200</v>
      </c>
    </row>
    <row r="21" spans="1:23" x14ac:dyDescent="0.25">
      <c r="A21">
        <v>5</v>
      </c>
      <c r="B21" t="s">
        <v>194</v>
      </c>
      <c r="C21" s="10" t="s">
        <v>283</v>
      </c>
      <c r="D21" s="10" t="s">
        <v>284</v>
      </c>
      <c r="E21" s="10" t="s">
        <v>285</v>
      </c>
      <c r="F21" t="s">
        <v>84</v>
      </c>
      <c r="G21" s="10" t="s">
        <v>288</v>
      </c>
      <c r="H21" t="s">
        <v>111</v>
      </c>
      <c r="I21" t="s">
        <v>249</v>
      </c>
      <c r="J21">
        <v>94</v>
      </c>
      <c r="K21" t="s">
        <v>195</v>
      </c>
      <c r="L21" t="s">
        <v>131</v>
      </c>
      <c r="M21" t="s">
        <v>196</v>
      </c>
      <c r="N21">
        <v>16</v>
      </c>
      <c r="O21" t="s">
        <v>197</v>
      </c>
      <c r="P21">
        <v>16</v>
      </c>
      <c r="Q21" t="s">
        <v>198</v>
      </c>
      <c r="R21">
        <v>9</v>
      </c>
      <c r="S21" t="s">
        <v>180</v>
      </c>
      <c r="T21">
        <v>11860</v>
      </c>
      <c r="V21" t="s">
        <v>199</v>
      </c>
      <c r="W21" t="s">
        <v>200</v>
      </c>
    </row>
    <row r="22" spans="1:23" x14ac:dyDescent="0.25">
      <c r="A22">
        <v>5</v>
      </c>
      <c r="B22" t="s">
        <v>183</v>
      </c>
      <c r="C22" s="10" t="s">
        <v>245</v>
      </c>
      <c r="D22" s="10" t="s">
        <v>246</v>
      </c>
      <c r="E22" s="10" t="s">
        <v>247</v>
      </c>
      <c r="F22" t="s">
        <v>84</v>
      </c>
      <c r="G22" s="10" t="s">
        <v>248</v>
      </c>
      <c r="H22" t="s">
        <v>111</v>
      </c>
      <c r="I22" t="s">
        <v>249</v>
      </c>
      <c r="J22">
        <v>94</v>
      </c>
      <c r="K22" t="s">
        <v>195</v>
      </c>
      <c r="L22" t="s">
        <v>131</v>
      </c>
      <c r="M22" t="s">
        <v>196</v>
      </c>
      <c r="N22">
        <v>16</v>
      </c>
      <c r="O22" t="s">
        <v>197</v>
      </c>
      <c r="P22">
        <v>16</v>
      </c>
      <c r="Q22" t="s">
        <v>198</v>
      </c>
      <c r="R22">
        <v>9</v>
      </c>
      <c r="S22" t="s">
        <v>180</v>
      </c>
      <c r="T22">
        <v>11860</v>
      </c>
      <c r="V22" t="s">
        <v>199</v>
      </c>
      <c r="W22" t="s">
        <v>200</v>
      </c>
    </row>
    <row r="23" spans="1:23" x14ac:dyDescent="0.25">
      <c r="A23">
        <v>5</v>
      </c>
      <c r="B23" t="s">
        <v>184</v>
      </c>
      <c r="C23" s="2" t="s">
        <v>262</v>
      </c>
      <c r="D23" s="2" t="s">
        <v>263</v>
      </c>
      <c r="E23" s="2" t="s">
        <v>264</v>
      </c>
      <c r="F23" t="s">
        <v>84</v>
      </c>
      <c r="G23" s="10" t="s">
        <v>286</v>
      </c>
      <c r="H23" t="s">
        <v>111</v>
      </c>
      <c r="I23" t="s">
        <v>249</v>
      </c>
      <c r="J23">
        <v>94</v>
      </c>
      <c r="K23" t="s">
        <v>195</v>
      </c>
      <c r="L23" t="s">
        <v>131</v>
      </c>
      <c r="M23" t="s">
        <v>196</v>
      </c>
      <c r="N23">
        <v>16</v>
      </c>
      <c r="O23" t="s">
        <v>197</v>
      </c>
      <c r="P23">
        <v>16</v>
      </c>
      <c r="Q23" t="s">
        <v>198</v>
      </c>
      <c r="R23">
        <v>9</v>
      </c>
      <c r="S23" t="s">
        <v>180</v>
      </c>
      <c r="T23">
        <v>11860</v>
      </c>
      <c r="V23" t="s">
        <v>199</v>
      </c>
      <c r="W23" t="s">
        <v>200</v>
      </c>
    </row>
    <row r="24" spans="1:23" x14ac:dyDescent="0.25">
      <c r="A24">
        <v>5</v>
      </c>
      <c r="B24" t="s">
        <v>186</v>
      </c>
      <c r="C24" s="10" t="s">
        <v>250</v>
      </c>
      <c r="D24" s="10" t="s">
        <v>251</v>
      </c>
      <c r="E24" s="10" t="s">
        <v>252</v>
      </c>
      <c r="F24" t="s">
        <v>84</v>
      </c>
      <c r="G24" s="10" t="s">
        <v>253</v>
      </c>
      <c r="H24" t="s">
        <v>111</v>
      </c>
      <c r="I24" t="s">
        <v>249</v>
      </c>
      <c r="J24">
        <v>94</v>
      </c>
      <c r="K24" t="s">
        <v>195</v>
      </c>
      <c r="L24" t="s">
        <v>131</v>
      </c>
      <c r="M24" t="s">
        <v>196</v>
      </c>
      <c r="N24">
        <v>16</v>
      </c>
      <c r="O24" t="s">
        <v>197</v>
      </c>
      <c r="P24">
        <v>16</v>
      </c>
      <c r="Q24" t="s">
        <v>198</v>
      </c>
      <c r="R24">
        <v>9</v>
      </c>
      <c r="S24" t="s">
        <v>180</v>
      </c>
      <c r="T24">
        <v>11860</v>
      </c>
      <c r="V24" t="s">
        <v>199</v>
      </c>
      <c r="W24" t="s">
        <v>200</v>
      </c>
    </row>
    <row r="25" spans="1:23" x14ac:dyDescent="0.25">
      <c r="A25">
        <v>5</v>
      </c>
      <c r="B25" t="s">
        <v>187</v>
      </c>
      <c r="C25" s="12" t="s">
        <v>268</v>
      </c>
      <c r="D25" s="12" t="s">
        <v>269</v>
      </c>
      <c r="E25" s="12" t="s">
        <v>270</v>
      </c>
      <c r="F25" t="s">
        <v>84</v>
      </c>
      <c r="G25" s="10" t="s">
        <v>291</v>
      </c>
      <c r="H25" t="s">
        <v>111</v>
      </c>
      <c r="I25" t="s">
        <v>249</v>
      </c>
      <c r="J25">
        <v>94</v>
      </c>
      <c r="K25" t="s">
        <v>195</v>
      </c>
      <c r="L25" t="s">
        <v>131</v>
      </c>
      <c r="M25" t="s">
        <v>196</v>
      </c>
      <c r="N25">
        <v>16</v>
      </c>
      <c r="O25" t="s">
        <v>197</v>
      </c>
      <c r="P25">
        <v>16</v>
      </c>
      <c r="Q25" t="s">
        <v>198</v>
      </c>
      <c r="R25">
        <v>9</v>
      </c>
      <c r="S25" t="s">
        <v>180</v>
      </c>
      <c r="T25">
        <v>11860</v>
      </c>
      <c r="V25" t="s">
        <v>199</v>
      </c>
      <c r="W25" t="s">
        <v>200</v>
      </c>
    </row>
    <row r="26" spans="1:23" x14ac:dyDescent="0.25">
      <c r="A26">
        <v>5</v>
      </c>
      <c r="B26" t="s">
        <v>188</v>
      </c>
      <c r="C26" s="10" t="s">
        <v>254</v>
      </c>
      <c r="D26" s="10" t="s">
        <v>255</v>
      </c>
      <c r="E26" s="10" t="s">
        <v>256</v>
      </c>
      <c r="F26" t="s">
        <v>84</v>
      </c>
      <c r="G26" s="10" t="s">
        <v>257</v>
      </c>
      <c r="H26" t="s">
        <v>111</v>
      </c>
      <c r="I26" t="s">
        <v>249</v>
      </c>
      <c r="J26">
        <v>94</v>
      </c>
      <c r="K26" t="s">
        <v>195</v>
      </c>
      <c r="L26" t="s">
        <v>131</v>
      </c>
      <c r="M26" t="s">
        <v>196</v>
      </c>
      <c r="N26">
        <v>16</v>
      </c>
      <c r="O26" t="s">
        <v>197</v>
      </c>
      <c r="P26">
        <v>16</v>
      </c>
      <c r="Q26" t="s">
        <v>198</v>
      </c>
      <c r="R26">
        <v>9</v>
      </c>
      <c r="S26" t="s">
        <v>180</v>
      </c>
      <c r="T26">
        <v>11860</v>
      </c>
      <c r="V26" t="s">
        <v>199</v>
      </c>
      <c r="W26" t="s">
        <v>200</v>
      </c>
    </row>
    <row r="27" spans="1:23" x14ac:dyDescent="0.25">
      <c r="A27">
        <v>5</v>
      </c>
      <c r="B27" t="s">
        <v>189</v>
      </c>
      <c r="C27" s="10" t="s">
        <v>258</v>
      </c>
      <c r="D27" s="10" t="s">
        <v>259</v>
      </c>
      <c r="E27" s="10" t="s">
        <v>260</v>
      </c>
      <c r="F27" t="s">
        <v>85</v>
      </c>
      <c r="G27" s="10" t="s">
        <v>261</v>
      </c>
      <c r="H27" t="s">
        <v>111</v>
      </c>
      <c r="I27" t="s">
        <v>249</v>
      </c>
      <c r="J27">
        <v>94</v>
      </c>
      <c r="K27" t="s">
        <v>195</v>
      </c>
      <c r="L27" t="s">
        <v>131</v>
      </c>
      <c r="M27" t="s">
        <v>196</v>
      </c>
      <c r="N27">
        <v>16</v>
      </c>
      <c r="O27" t="s">
        <v>197</v>
      </c>
      <c r="P27">
        <v>16</v>
      </c>
      <c r="Q27" t="s">
        <v>198</v>
      </c>
      <c r="R27">
        <v>9</v>
      </c>
      <c r="S27" t="s">
        <v>180</v>
      </c>
      <c r="T27">
        <v>11860</v>
      </c>
      <c r="V27" t="s">
        <v>199</v>
      </c>
      <c r="W27" t="s">
        <v>200</v>
      </c>
    </row>
    <row r="28" spans="1:23" x14ac:dyDescent="0.25">
      <c r="A28">
        <v>5</v>
      </c>
      <c r="B28" t="s">
        <v>190</v>
      </c>
      <c r="C28" s="12" t="s">
        <v>271</v>
      </c>
      <c r="D28" s="12" t="s">
        <v>272</v>
      </c>
      <c r="E28" s="12" t="s">
        <v>273</v>
      </c>
      <c r="F28" t="s">
        <v>84</v>
      </c>
      <c r="G28" s="10" t="s">
        <v>292</v>
      </c>
      <c r="H28" t="s">
        <v>111</v>
      </c>
      <c r="I28" t="s">
        <v>249</v>
      </c>
      <c r="J28">
        <v>94</v>
      </c>
      <c r="K28" t="s">
        <v>195</v>
      </c>
      <c r="L28" t="s">
        <v>131</v>
      </c>
      <c r="M28" t="s">
        <v>196</v>
      </c>
      <c r="N28">
        <v>16</v>
      </c>
      <c r="O28" t="s">
        <v>197</v>
      </c>
      <c r="P28">
        <v>16</v>
      </c>
      <c r="Q28" t="s">
        <v>198</v>
      </c>
      <c r="R28">
        <v>9</v>
      </c>
      <c r="S28" t="s">
        <v>180</v>
      </c>
      <c r="T28">
        <v>11860</v>
      </c>
      <c r="V28" t="s">
        <v>199</v>
      </c>
      <c r="W28" t="s">
        <v>200</v>
      </c>
    </row>
    <row r="29" spans="1:23" x14ac:dyDescent="0.25">
      <c r="A29">
        <v>5</v>
      </c>
      <c r="B29" t="s">
        <v>185</v>
      </c>
      <c r="C29" s="10" t="s">
        <v>265</v>
      </c>
      <c r="D29" s="10" t="s">
        <v>266</v>
      </c>
      <c r="E29" s="10" t="s">
        <v>267</v>
      </c>
      <c r="F29" t="s">
        <v>84</v>
      </c>
      <c r="G29" s="10" t="s">
        <v>288</v>
      </c>
      <c r="H29" t="s">
        <v>111</v>
      </c>
      <c r="I29" t="s">
        <v>249</v>
      </c>
      <c r="J29">
        <v>94</v>
      </c>
      <c r="K29" t="s">
        <v>195</v>
      </c>
      <c r="L29" t="s">
        <v>131</v>
      </c>
      <c r="M29" t="s">
        <v>196</v>
      </c>
      <c r="N29">
        <v>16</v>
      </c>
      <c r="O29" t="s">
        <v>197</v>
      </c>
      <c r="P29">
        <v>16</v>
      </c>
      <c r="Q29" t="s">
        <v>198</v>
      </c>
      <c r="R29">
        <v>9</v>
      </c>
      <c r="S29" t="s">
        <v>180</v>
      </c>
      <c r="T29">
        <v>11860</v>
      </c>
      <c r="V29" t="s">
        <v>199</v>
      </c>
      <c r="W29" t="s">
        <v>200</v>
      </c>
    </row>
    <row r="30" spans="1:23" x14ac:dyDescent="0.25">
      <c r="A30">
        <v>6</v>
      </c>
      <c r="B30" t="s">
        <v>193</v>
      </c>
      <c r="C30" s="12" t="s">
        <v>280</v>
      </c>
      <c r="D30" s="12" t="s">
        <v>281</v>
      </c>
      <c r="E30" s="12" t="s">
        <v>282</v>
      </c>
      <c r="F30" t="s">
        <v>84</v>
      </c>
      <c r="G30" s="13" t="s">
        <v>287</v>
      </c>
      <c r="H30" s="10" t="s">
        <v>111</v>
      </c>
      <c r="I30" s="10" t="s">
        <v>249</v>
      </c>
      <c r="J30" s="10">
        <v>94</v>
      </c>
      <c r="K30" s="10" t="s">
        <v>195</v>
      </c>
      <c r="L30" s="10" t="s">
        <v>131</v>
      </c>
      <c r="M30" s="10" t="s">
        <v>196</v>
      </c>
      <c r="N30" s="10">
        <v>16</v>
      </c>
      <c r="O30" s="10" t="s">
        <v>197</v>
      </c>
      <c r="P30" s="10">
        <v>16</v>
      </c>
      <c r="Q30" s="10" t="s">
        <v>198</v>
      </c>
      <c r="R30" s="10">
        <v>9</v>
      </c>
      <c r="S30" s="10" t="s">
        <v>180</v>
      </c>
      <c r="T30" s="10">
        <v>11860</v>
      </c>
      <c r="U30" s="10"/>
      <c r="V30" s="10" t="s">
        <v>199</v>
      </c>
      <c r="W30" s="10" t="s">
        <v>200</v>
      </c>
    </row>
    <row r="31" spans="1:23" x14ac:dyDescent="0.25">
      <c r="A31">
        <v>6</v>
      </c>
      <c r="B31" t="s">
        <v>194</v>
      </c>
      <c r="C31" s="12" t="s">
        <v>283</v>
      </c>
      <c r="D31" s="12" t="s">
        <v>284</v>
      </c>
      <c r="E31" s="12" t="s">
        <v>285</v>
      </c>
      <c r="F31" t="s">
        <v>84</v>
      </c>
      <c r="G31" s="10" t="s">
        <v>288</v>
      </c>
      <c r="H31" t="s">
        <v>111</v>
      </c>
      <c r="I31" t="s">
        <v>249</v>
      </c>
      <c r="J31">
        <v>94</v>
      </c>
      <c r="K31" t="s">
        <v>195</v>
      </c>
      <c r="L31" t="s">
        <v>131</v>
      </c>
      <c r="M31" t="s">
        <v>196</v>
      </c>
      <c r="N31">
        <v>16</v>
      </c>
      <c r="O31" t="s">
        <v>197</v>
      </c>
      <c r="P31">
        <v>16</v>
      </c>
      <c r="Q31" t="s">
        <v>198</v>
      </c>
      <c r="R31">
        <v>9</v>
      </c>
      <c r="S31" t="s">
        <v>180</v>
      </c>
      <c r="T31">
        <v>11860</v>
      </c>
      <c r="V31" t="s">
        <v>199</v>
      </c>
      <c r="W31" t="s">
        <v>200</v>
      </c>
    </row>
    <row r="32" spans="1:23" x14ac:dyDescent="0.25">
      <c r="A32">
        <v>6</v>
      </c>
      <c r="B32" t="s">
        <v>183</v>
      </c>
      <c r="C32" s="10" t="s">
        <v>245</v>
      </c>
      <c r="D32" s="10" t="s">
        <v>246</v>
      </c>
      <c r="E32" s="10" t="s">
        <v>247</v>
      </c>
      <c r="F32" t="s">
        <v>84</v>
      </c>
      <c r="G32" s="10" t="s">
        <v>248</v>
      </c>
      <c r="H32" t="s">
        <v>111</v>
      </c>
      <c r="I32" t="s">
        <v>249</v>
      </c>
      <c r="J32">
        <v>94</v>
      </c>
      <c r="K32" t="s">
        <v>195</v>
      </c>
      <c r="L32" t="s">
        <v>131</v>
      </c>
      <c r="M32" t="s">
        <v>196</v>
      </c>
      <c r="N32">
        <v>16</v>
      </c>
      <c r="O32" t="s">
        <v>197</v>
      </c>
      <c r="P32">
        <v>16</v>
      </c>
      <c r="Q32" t="s">
        <v>198</v>
      </c>
      <c r="R32">
        <v>9</v>
      </c>
      <c r="S32" t="s">
        <v>180</v>
      </c>
      <c r="T32">
        <v>11860</v>
      </c>
      <c r="V32" t="s">
        <v>199</v>
      </c>
      <c r="W32" t="s">
        <v>200</v>
      </c>
    </row>
    <row r="33" spans="1:23" x14ac:dyDescent="0.25">
      <c r="A33">
        <v>6</v>
      </c>
      <c r="B33" t="s">
        <v>184</v>
      </c>
      <c r="C33" s="2" t="s">
        <v>262</v>
      </c>
      <c r="D33" s="2" t="s">
        <v>263</v>
      </c>
      <c r="E33" s="2" t="s">
        <v>264</v>
      </c>
      <c r="F33" t="s">
        <v>84</v>
      </c>
      <c r="G33" s="10" t="s">
        <v>286</v>
      </c>
      <c r="H33" t="s">
        <v>111</v>
      </c>
      <c r="I33" t="s">
        <v>249</v>
      </c>
      <c r="J33">
        <v>94</v>
      </c>
      <c r="K33" t="s">
        <v>195</v>
      </c>
      <c r="L33" t="s">
        <v>131</v>
      </c>
      <c r="M33" t="s">
        <v>196</v>
      </c>
      <c r="N33">
        <v>16</v>
      </c>
      <c r="O33" t="s">
        <v>197</v>
      </c>
      <c r="P33">
        <v>16</v>
      </c>
      <c r="Q33" t="s">
        <v>198</v>
      </c>
      <c r="R33">
        <v>9</v>
      </c>
      <c r="S33" t="s">
        <v>180</v>
      </c>
      <c r="T33">
        <v>11860</v>
      </c>
      <c r="V33" t="s">
        <v>199</v>
      </c>
      <c r="W33" t="s">
        <v>200</v>
      </c>
    </row>
    <row r="34" spans="1:23" x14ac:dyDescent="0.25">
      <c r="A34">
        <v>6</v>
      </c>
      <c r="B34" t="s">
        <v>186</v>
      </c>
      <c r="C34" s="10" t="s">
        <v>250</v>
      </c>
      <c r="D34" s="10" t="s">
        <v>251</v>
      </c>
      <c r="E34" s="10" t="s">
        <v>252</v>
      </c>
      <c r="F34" t="s">
        <v>84</v>
      </c>
      <c r="G34" s="10" t="s">
        <v>253</v>
      </c>
      <c r="H34" t="s">
        <v>111</v>
      </c>
      <c r="I34" t="s">
        <v>249</v>
      </c>
      <c r="J34">
        <v>94</v>
      </c>
      <c r="K34" t="s">
        <v>195</v>
      </c>
      <c r="L34" t="s">
        <v>131</v>
      </c>
      <c r="M34" t="s">
        <v>196</v>
      </c>
      <c r="N34">
        <v>16</v>
      </c>
      <c r="O34" t="s">
        <v>197</v>
      </c>
      <c r="P34">
        <v>16</v>
      </c>
      <c r="Q34" t="s">
        <v>198</v>
      </c>
      <c r="R34">
        <v>9</v>
      </c>
      <c r="S34" t="s">
        <v>180</v>
      </c>
      <c r="T34">
        <v>11860</v>
      </c>
      <c r="V34" t="s">
        <v>199</v>
      </c>
      <c r="W34" t="s">
        <v>200</v>
      </c>
    </row>
    <row r="35" spans="1:23" x14ac:dyDescent="0.25">
      <c r="A35">
        <v>6</v>
      </c>
      <c r="B35" t="s">
        <v>187</v>
      </c>
      <c r="C35" s="12" t="s">
        <v>268</v>
      </c>
      <c r="D35" s="12" t="s">
        <v>269</v>
      </c>
      <c r="E35" s="12" t="s">
        <v>270</v>
      </c>
      <c r="F35" t="s">
        <v>84</v>
      </c>
      <c r="G35" s="10" t="s">
        <v>291</v>
      </c>
      <c r="H35" t="s">
        <v>111</v>
      </c>
      <c r="I35" t="s">
        <v>249</v>
      </c>
      <c r="J35">
        <v>94</v>
      </c>
      <c r="K35" t="s">
        <v>195</v>
      </c>
      <c r="L35" t="s">
        <v>131</v>
      </c>
      <c r="M35" t="s">
        <v>196</v>
      </c>
      <c r="N35">
        <v>16</v>
      </c>
      <c r="O35" t="s">
        <v>197</v>
      </c>
      <c r="P35">
        <v>16</v>
      </c>
      <c r="Q35" t="s">
        <v>198</v>
      </c>
      <c r="R35">
        <v>9</v>
      </c>
      <c r="S35" t="s">
        <v>180</v>
      </c>
      <c r="T35">
        <v>11860</v>
      </c>
      <c r="V35" t="s">
        <v>199</v>
      </c>
      <c r="W35" t="s">
        <v>200</v>
      </c>
    </row>
    <row r="36" spans="1:23" x14ac:dyDescent="0.25">
      <c r="A36">
        <v>6</v>
      </c>
      <c r="B36" t="s">
        <v>188</v>
      </c>
      <c r="C36" s="10" t="s">
        <v>254</v>
      </c>
      <c r="D36" s="10" t="s">
        <v>255</v>
      </c>
      <c r="E36" s="10" t="s">
        <v>256</v>
      </c>
      <c r="F36" t="s">
        <v>84</v>
      </c>
      <c r="G36" s="10" t="s">
        <v>257</v>
      </c>
      <c r="H36" t="s">
        <v>111</v>
      </c>
      <c r="I36" t="s">
        <v>249</v>
      </c>
      <c r="J36">
        <v>94</v>
      </c>
      <c r="K36" t="s">
        <v>195</v>
      </c>
      <c r="L36" t="s">
        <v>131</v>
      </c>
      <c r="M36" t="s">
        <v>196</v>
      </c>
      <c r="N36">
        <v>16</v>
      </c>
      <c r="O36" t="s">
        <v>197</v>
      </c>
      <c r="P36">
        <v>16</v>
      </c>
      <c r="Q36" t="s">
        <v>198</v>
      </c>
      <c r="R36">
        <v>9</v>
      </c>
      <c r="S36" t="s">
        <v>180</v>
      </c>
      <c r="T36">
        <v>11860</v>
      </c>
      <c r="V36" t="s">
        <v>199</v>
      </c>
      <c r="W36" t="s">
        <v>200</v>
      </c>
    </row>
    <row r="37" spans="1:23" x14ac:dyDescent="0.25">
      <c r="A37">
        <v>6</v>
      </c>
      <c r="B37" t="s">
        <v>189</v>
      </c>
      <c r="C37" s="10" t="s">
        <v>258</v>
      </c>
      <c r="D37" s="10" t="s">
        <v>259</v>
      </c>
      <c r="E37" s="10" t="s">
        <v>260</v>
      </c>
      <c r="F37" t="s">
        <v>85</v>
      </c>
      <c r="G37" s="10" t="s">
        <v>261</v>
      </c>
      <c r="H37" t="s">
        <v>111</v>
      </c>
      <c r="I37" t="s">
        <v>249</v>
      </c>
      <c r="J37">
        <v>94</v>
      </c>
      <c r="K37" t="s">
        <v>195</v>
      </c>
      <c r="L37" t="s">
        <v>131</v>
      </c>
      <c r="M37" t="s">
        <v>196</v>
      </c>
      <c r="N37">
        <v>16</v>
      </c>
      <c r="O37" t="s">
        <v>197</v>
      </c>
      <c r="P37">
        <v>16</v>
      </c>
      <c r="Q37" t="s">
        <v>198</v>
      </c>
      <c r="R37">
        <v>9</v>
      </c>
      <c r="S37" t="s">
        <v>180</v>
      </c>
      <c r="T37">
        <v>11860</v>
      </c>
      <c r="V37" t="s">
        <v>199</v>
      </c>
      <c r="W37" t="s">
        <v>200</v>
      </c>
    </row>
    <row r="38" spans="1:23" x14ac:dyDescent="0.25">
      <c r="A38">
        <v>6</v>
      </c>
      <c r="B38" t="s">
        <v>190</v>
      </c>
      <c r="C38" s="12" t="s">
        <v>271</v>
      </c>
      <c r="D38" s="12" t="s">
        <v>272</v>
      </c>
      <c r="E38" s="12" t="s">
        <v>273</v>
      </c>
      <c r="F38" s="12" t="s">
        <v>84</v>
      </c>
      <c r="G38" s="10" t="s">
        <v>292</v>
      </c>
      <c r="H38" t="s">
        <v>111</v>
      </c>
      <c r="I38" t="s">
        <v>249</v>
      </c>
      <c r="J38">
        <v>94</v>
      </c>
      <c r="K38" t="s">
        <v>195</v>
      </c>
      <c r="L38" t="s">
        <v>131</v>
      </c>
      <c r="M38" t="s">
        <v>196</v>
      </c>
      <c r="N38">
        <v>16</v>
      </c>
      <c r="O38" t="s">
        <v>197</v>
      </c>
      <c r="P38">
        <v>16</v>
      </c>
      <c r="Q38" t="s">
        <v>198</v>
      </c>
      <c r="R38">
        <v>9</v>
      </c>
      <c r="S38" t="s">
        <v>180</v>
      </c>
      <c r="T38">
        <v>11860</v>
      </c>
      <c r="V38" t="s">
        <v>199</v>
      </c>
      <c r="W38" t="s">
        <v>200</v>
      </c>
    </row>
    <row r="39" spans="1:23" x14ac:dyDescent="0.25">
      <c r="A39">
        <v>6</v>
      </c>
      <c r="B39" t="s">
        <v>185</v>
      </c>
      <c r="C39" s="12" t="s">
        <v>265</v>
      </c>
      <c r="D39" s="12" t="s">
        <v>266</v>
      </c>
      <c r="E39" s="12" t="s">
        <v>267</v>
      </c>
      <c r="F39" s="12" t="s">
        <v>84</v>
      </c>
      <c r="G39" s="10" t="s">
        <v>288</v>
      </c>
      <c r="H39" t="s">
        <v>111</v>
      </c>
      <c r="I39" t="s">
        <v>249</v>
      </c>
      <c r="J39">
        <v>94</v>
      </c>
      <c r="K39" t="s">
        <v>195</v>
      </c>
      <c r="L39" t="s">
        <v>131</v>
      </c>
      <c r="M39" t="s">
        <v>196</v>
      </c>
      <c r="N39">
        <v>16</v>
      </c>
      <c r="O39" t="s">
        <v>197</v>
      </c>
      <c r="P39">
        <v>16</v>
      </c>
      <c r="Q39" t="s">
        <v>198</v>
      </c>
      <c r="R39">
        <v>9</v>
      </c>
      <c r="S39" t="s">
        <v>180</v>
      </c>
      <c r="T39">
        <v>11860</v>
      </c>
      <c r="V39" t="s">
        <v>199</v>
      </c>
      <c r="W39" t="s">
        <v>200</v>
      </c>
    </row>
  </sheetData>
  <autoFilter ref="A3:W39"/>
  <dataValidations count="4">
    <dataValidation type="list" allowBlank="1" showErrorMessage="1" sqref="F4:F39">
      <formula1>Hidden_1_Tabla_4784915</formula1>
    </dataValidation>
    <dataValidation type="list" allowBlank="1" showErrorMessage="1" sqref="H4:H39">
      <formula1>Hidden_2_Tabla_4784917</formula1>
    </dataValidation>
    <dataValidation type="list" allowBlank="1" showErrorMessage="1" sqref="L4:L39">
      <formula1>Hidden_3_Tabla_47849111</formula1>
    </dataValidation>
    <dataValidation type="list" allowBlank="1" showErrorMessage="1" sqref="S4:S39">
      <formula1>Hidden_4_Tabla_47849118</formula1>
    </dataValidation>
  </dataValidations>
  <hyperlinks>
    <hyperlink ref="G6" r:id="rId1"/>
    <hyperlink ref="G20" r:id="rId2"/>
    <hyperlink ref="G30" r:id="rId3"/>
    <hyperlink ref="G15" r:id="rId4"/>
    <hyperlink ref="G13" r:id="rId5"/>
    <hyperlink ref="G12" r:id="rId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84</v>
      </c>
    </row>
    <row r="2" spans="1:1" x14ac:dyDescent="0.25">
      <c r="A2" t="s">
        <v>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86</v>
      </c>
    </row>
    <row r="2" spans="1:1" x14ac:dyDescent="0.25">
      <c r="A2" t="s">
        <v>87</v>
      </c>
    </row>
    <row r="3" spans="1:1" x14ac:dyDescent="0.25">
      <c r="A3" t="s">
        <v>88</v>
      </c>
    </row>
    <row r="4" spans="1:1" x14ac:dyDescent="0.25">
      <c r="A4" t="s">
        <v>89</v>
      </c>
    </row>
    <row r="5" spans="1:1" x14ac:dyDescent="0.25">
      <c r="A5" t="s">
        <v>90</v>
      </c>
    </row>
    <row r="6" spans="1:1" x14ac:dyDescent="0.25">
      <c r="A6" t="s">
        <v>91</v>
      </c>
    </row>
    <row r="7" spans="1:1" x14ac:dyDescent="0.25">
      <c r="A7" t="s">
        <v>92</v>
      </c>
    </row>
    <row r="8" spans="1:1" x14ac:dyDescent="0.25">
      <c r="A8" t="s">
        <v>93</v>
      </c>
    </row>
    <row r="9" spans="1:1" x14ac:dyDescent="0.25">
      <c r="A9" t="s">
        <v>94</v>
      </c>
    </row>
    <row r="10" spans="1:1" x14ac:dyDescent="0.25">
      <c r="A10" t="s">
        <v>95</v>
      </c>
    </row>
    <row r="11" spans="1:1" x14ac:dyDescent="0.25">
      <c r="A11" t="s">
        <v>96</v>
      </c>
    </row>
    <row r="12" spans="1:1" x14ac:dyDescent="0.25">
      <c r="A12" t="s">
        <v>97</v>
      </c>
    </row>
    <row r="13" spans="1:1" x14ac:dyDescent="0.25">
      <c r="A13" t="s">
        <v>98</v>
      </c>
    </row>
    <row r="14" spans="1:1" x14ac:dyDescent="0.25">
      <c r="A14" t="s">
        <v>99</v>
      </c>
    </row>
    <row r="15" spans="1:1" x14ac:dyDescent="0.25">
      <c r="A15" t="s">
        <v>100</v>
      </c>
    </row>
    <row r="16" spans="1:1" x14ac:dyDescent="0.25">
      <c r="A16" t="s">
        <v>101</v>
      </c>
    </row>
    <row r="17" spans="1:1" x14ac:dyDescent="0.25">
      <c r="A17" t="s">
        <v>102</v>
      </c>
    </row>
    <row r="18" spans="1:1" x14ac:dyDescent="0.25">
      <c r="A18" t="s">
        <v>103</v>
      </c>
    </row>
    <row r="19" spans="1:1" x14ac:dyDescent="0.25">
      <c r="A19" t="s">
        <v>104</v>
      </c>
    </row>
    <row r="20" spans="1:1" x14ac:dyDescent="0.25">
      <c r="A20" t="s">
        <v>105</v>
      </c>
    </row>
    <row r="21" spans="1:1" x14ac:dyDescent="0.25">
      <c r="A21" t="s">
        <v>106</v>
      </c>
    </row>
    <row r="22" spans="1:1" x14ac:dyDescent="0.25">
      <c r="A22" t="s">
        <v>107</v>
      </c>
    </row>
    <row r="23" spans="1:1" x14ac:dyDescent="0.25">
      <c r="A23" t="s">
        <v>108</v>
      </c>
    </row>
    <row r="24" spans="1:1" x14ac:dyDescent="0.25">
      <c r="A24" t="s">
        <v>109</v>
      </c>
    </row>
    <row r="25" spans="1:1" x14ac:dyDescent="0.25">
      <c r="A25" t="s">
        <v>110</v>
      </c>
    </row>
    <row r="26" spans="1:1" x14ac:dyDescent="0.25">
      <c r="A26" t="s">
        <v>111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112</v>
      </c>
    </row>
    <row r="2" spans="1:1" x14ac:dyDescent="0.25">
      <c r="A2" t="s">
        <v>113</v>
      </c>
    </row>
    <row r="3" spans="1:1" x14ac:dyDescent="0.25">
      <c r="A3" t="s">
        <v>114</v>
      </c>
    </row>
    <row r="4" spans="1:1" x14ac:dyDescent="0.25">
      <c r="A4" t="s">
        <v>115</v>
      </c>
    </row>
    <row r="5" spans="1:1" x14ac:dyDescent="0.25">
      <c r="A5" t="s">
        <v>106</v>
      </c>
    </row>
    <row r="6" spans="1:1" x14ac:dyDescent="0.25">
      <c r="A6" t="s">
        <v>116</v>
      </c>
    </row>
    <row r="7" spans="1:1" x14ac:dyDescent="0.25">
      <c r="A7" t="s">
        <v>117</v>
      </c>
    </row>
    <row r="8" spans="1:1" x14ac:dyDescent="0.25">
      <c r="A8" t="s">
        <v>118</v>
      </c>
    </row>
    <row r="9" spans="1:1" x14ac:dyDescent="0.25">
      <c r="A9" t="s">
        <v>119</v>
      </c>
    </row>
    <row r="10" spans="1:1" x14ac:dyDescent="0.25">
      <c r="A10" t="s">
        <v>120</v>
      </c>
    </row>
    <row r="11" spans="1:1" x14ac:dyDescent="0.25">
      <c r="A11" t="s">
        <v>121</v>
      </c>
    </row>
    <row r="12" spans="1:1" x14ac:dyDescent="0.25">
      <c r="A12" t="s">
        <v>122</v>
      </c>
    </row>
    <row r="13" spans="1:1" x14ac:dyDescent="0.25">
      <c r="A13" t="s">
        <v>123</v>
      </c>
    </row>
    <row r="14" spans="1:1" x14ac:dyDescent="0.25">
      <c r="A14" t="s">
        <v>124</v>
      </c>
    </row>
    <row r="15" spans="1:1" x14ac:dyDescent="0.25">
      <c r="A15" t="s">
        <v>125</v>
      </c>
    </row>
    <row r="16" spans="1:1" x14ac:dyDescent="0.25">
      <c r="A16" t="s">
        <v>126</v>
      </c>
    </row>
    <row r="17" spans="1:1" x14ac:dyDescent="0.25">
      <c r="A17" t="s">
        <v>127</v>
      </c>
    </row>
    <row r="18" spans="1:1" x14ac:dyDescent="0.25">
      <c r="A18" t="s">
        <v>128</v>
      </c>
    </row>
    <row r="19" spans="1:1" x14ac:dyDescent="0.25">
      <c r="A19" t="s">
        <v>129</v>
      </c>
    </row>
    <row r="20" spans="1:1" x14ac:dyDescent="0.25">
      <c r="A20" t="s">
        <v>130</v>
      </c>
    </row>
    <row r="21" spans="1:1" x14ac:dyDescent="0.25">
      <c r="A21" t="s">
        <v>131</v>
      </c>
    </row>
    <row r="22" spans="1:1" x14ac:dyDescent="0.25">
      <c r="A22" t="s">
        <v>132</v>
      </c>
    </row>
    <row r="23" spans="1:1" x14ac:dyDescent="0.25">
      <c r="A23" t="s">
        <v>133</v>
      </c>
    </row>
    <row r="24" spans="1:1" x14ac:dyDescent="0.25">
      <c r="A24" t="s">
        <v>134</v>
      </c>
    </row>
    <row r="25" spans="1:1" x14ac:dyDescent="0.25">
      <c r="A25" t="s">
        <v>135</v>
      </c>
    </row>
    <row r="26" spans="1:1" x14ac:dyDescent="0.25">
      <c r="A26" t="s">
        <v>136</v>
      </c>
    </row>
    <row r="27" spans="1:1" x14ac:dyDescent="0.25">
      <c r="A27" t="s">
        <v>137</v>
      </c>
    </row>
    <row r="28" spans="1:1" x14ac:dyDescent="0.25">
      <c r="A28" t="s">
        <v>138</v>
      </c>
    </row>
    <row r="29" spans="1:1" x14ac:dyDescent="0.25">
      <c r="A29" t="s">
        <v>139</v>
      </c>
    </row>
    <row r="30" spans="1:1" x14ac:dyDescent="0.25">
      <c r="A30" t="s">
        <v>99</v>
      </c>
    </row>
    <row r="31" spans="1:1" x14ac:dyDescent="0.25">
      <c r="A31" t="s">
        <v>140</v>
      </c>
    </row>
    <row r="32" spans="1:1" x14ac:dyDescent="0.25">
      <c r="A32" t="s">
        <v>87</v>
      </c>
    </row>
    <row r="33" spans="1:1" x14ac:dyDescent="0.25">
      <c r="A33" t="s">
        <v>141</v>
      </c>
    </row>
    <row r="34" spans="1:1" x14ac:dyDescent="0.25">
      <c r="A34" t="s">
        <v>142</v>
      </c>
    </row>
    <row r="35" spans="1:1" x14ac:dyDescent="0.25">
      <c r="A35" t="s">
        <v>143</v>
      </c>
    </row>
    <row r="36" spans="1:1" x14ac:dyDescent="0.25">
      <c r="A36" t="s">
        <v>144</v>
      </c>
    </row>
    <row r="37" spans="1:1" x14ac:dyDescent="0.25">
      <c r="A37" t="s">
        <v>145</v>
      </c>
    </row>
    <row r="38" spans="1:1" x14ac:dyDescent="0.25">
      <c r="A38" t="s">
        <v>146</v>
      </c>
    </row>
    <row r="39" spans="1:1" x14ac:dyDescent="0.25">
      <c r="A39" t="s">
        <v>147</v>
      </c>
    </row>
    <row r="40" spans="1:1" x14ac:dyDescent="0.25">
      <c r="A40" t="s">
        <v>148</v>
      </c>
    </row>
    <row r="41" spans="1:1" x14ac:dyDescent="0.25">
      <c r="A41" t="s">
        <v>149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150</v>
      </c>
    </row>
    <row r="2" spans="1:1" x14ac:dyDescent="0.25">
      <c r="A2" t="s">
        <v>151</v>
      </c>
    </row>
    <row r="3" spans="1:1" x14ac:dyDescent="0.25">
      <c r="A3" t="s">
        <v>152</v>
      </c>
    </row>
    <row r="4" spans="1:1" x14ac:dyDescent="0.25">
      <c r="A4" t="s">
        <v>153</v>
      </c>
    </row>
    <row r="5" spans="1:1" x14ac:dyDescent="0.25">
      <c r="A5" t="s">
        <v>154</v>
      </c>
    </row>
    <row r="6" spans="1:1" x14ac:dyDescent="0.25">
      <c r="A6" t="s">
        <v>155</v>
      </c>
    </row>
    <row r="7" spans="1:1" x14ac:dyDescent="0.25">
      <c r="A7" t="s">
        <v>156</v>
      </c>
    </row>
    <row r="8" spans="1:1" x14ac:dyDescent="0.25">
      <c r="A8" t="s">
        <v>157</v>
      </c>
    </row>
    <row r="9" spans="1:1" x14ac:dyDescent="0.25">
      <c r="A9" t="s">
        <v>158</v>
      </c>
    </row>
    <row r="10" spans="1:1" x14ac:dyDescent="0.25">
      <c r="A10" t="s">
        <v>159</v>
      </c>
    </row>
    <row r="11" spans="1:1" x14ac:dyDescent="0.25">
      <c r="A11" t="s">
        <v>160</v>
      </c>
    </row>
    <row r="12" spans="1:1" x14ac:dyDescent="0.25">
      <c r="A12" t="s">
        <v>161</v>
      </c>
    </row>
    <row r="13" spans="1:1" x14ac:dyDescent="0.25">
      <c r="A13" t="s">
        <v>162</v>
      </c>
    </row>
    <row r="14" spans="1:1" x14ac:dyDescent="0.25">
      <c r="A14" t="s">
        <v>163</v>
      </c>
    </row>
    <row r="15" spans="1:1" x14ac:dyDescent="0.25">
      <c r="A15" t="s">
        <v>164</v>
      </c>
    </row>
    <row r="16" spans="1:1" x14ac:dyDescent="0.25">
      <c r="A16" t="s">
        <v>165</v>
      </c>
    </row>
    <row r="17" spans="1:1" x14ac:dyDescent="0.25">
      <c r="A17" t="s">
        <v>166</v>
      </c>
    </row>
    <row r="18" spans="1:1" x14ac:dyDescent="0.25">
      <c r="A18" t="s">
        <v>167</v>
      </c>
    </row>
    <row r="19" spans="1:1" x14ac:dyDescent="0.25">
      <c r="A19" t="s">
        <v>168</v>
      </c>
    </row>
    <row r="20" spans="1:1" x14ac:dyDescent="0.25">
      <c r="A20" t="s">
        <v>169</v>
      </c>
    </row>
    <row r="21" spans="1:1" x14ac:dyDescent="0.25">
      <c r="A21" t="s">
        <v>170</v>
      </c>
    </row>
    <row r="22" spans="1:1" x14ac:dyDescent="0.25">
      <c r="A22" t="s">
        <v>171</v>
      </c>
    </row>
    <row r="23" spans="1:1" x14ac:dyDescent="0.25">
      <c r="A23" t="s">
        <v>172</v>
      </c>
    </row>
    <row r="24" spans="1:1" x14ac:dyDescent="0.25">
      <c r="A24" t="s">
        <v>173</v>
      </c>
    </row>
    <row r="25" spans="1:1" x14ac:dyDescent="0.25">
      <c r="A25" t="s">
        <v>174</v>
      </c>
    </row>
    <row r="26" spans="1:1" x14ac:dyDescent="0.25">
      <c r="A26" t="s">
        <v>175</v>
      </c>
    </row>
    <row r="27" spans="1:1" x14ac:dyDescent="0.25">
      <c r="A27" t="s">
        <v>176</v>
      </c>
    </row>
    <row r="28" spans="1:1" x14ac:dyDescent="0.25">
      <c r="A28" t="s">
        <v>177</v>
      </c>
    </row>
    <row r="29" spans="1:1" x14ac:dyDescent="0.25">
      <c r="A29" t="s">
        <v>178</v>
      </c>
    </row>
    <row r="30" spans="1:1" x14ac:dyDescent="0.25">
      <c r="A30" t="s">
        <v>179</v>
      </c>
    </row>
    <row r="31" spans="1:1" x14ac:dyDescent="0.25">
      <c r="A31" t="s">
        <v>180</v>
      </c>
    </row>
    <row r="32" spans="1:1" x14ac:dyDescent="0.25">
      <c r="A32" t="s">
        <v>181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Formatos</vt:lpstr>
      <vt:lpstr>Tabla_478491</vt:lpstr>
      <vt:lpstr>Hidden_1_Tabla_478491</vt:lpstr>
      <vt:lpstr>Hidden_2_Tabla_478491</vt:lpstr>
      <vt:lpstr>Hidden_3_Tabla_478491</vt:lpstr>
      <vt:lpstr>Hidden_4_Tabla_478491</vt:lpstr>
      <vt:lpstr>Hidden_1_Tabla_4784915</vt:lpstr>
      <vt:lpstr>Hidden_2_Tabla_4784917</vt:lpstr>
      <vt:lpstr>Hidden_3_Tabla_47849111</vt:lpstr>
      <vt:lpstr>Hidden_4_Tabla_47849118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2023-05-04T01:58:31Z</dcterms:created>
  <dcterms:modified xsi:type="dcterms:W3CDTF">2025-05-06T21:56:38Z</dcterms:modified>
</cp:coreProperties>
</file>