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5" windowWidth="24330" windowHeight="11160"/>
  </bookViews>
  <sheets>
    <sheet name="Reporte de Formatos" sheetId="1" r:id="rId1"/>
    <sheet name="Hidden_1" sheetId="2" state="hidden" r:id="rId2"/>
  </sheets>
  <definedNames>
    <definedName name="_xlnm._FilterDatabase" localSheetId="0" hidden="1">'Reporte de Formatos'!$A$5:$AF$24</definedName>
    <definedName name="Hidden_15">Hidden_1!$A$1:$A$2</definedName>
  </definedNames>
  <calcPr calcId="0"/>
</workbook>
</file>

<file path=xl/sharedStrings.xml><?xml version="1.0" encoding="utf-8"?>
<sst xmlns="http://schemas.openxmlformats.org/spreadsheetml/2006/main" count="403" uniqueCount="113">
  <si>
    <t>51169</t>
  </si>
  <si>
    <t>TÍTULO</t>
  </si>
  <si>
    <t>NOMBRE CORTO</t>
  </si>
  <si>
    <t>DESCRIPCIÓN</t>
  </si>
  <si>
    <t>Resultados de auditorías realizadas</t>
  </si>
  <si>
    <t>A121Fr26_Resultados-de-auditorías-realizadas</t>
  </si>
  <si>
    <t>La información correspondiente a los resultados de las auditorías internas y externas realizadas a su ejercicio presupuestal, así como los hallazgos, observaciones, conclusiones, recomendaciones, dictámenes o documentos correspondientes, entregados por la instancia que las haya realizado y, en su caso, el seguimiento a cada una de ellas.</t>
  </si>
  <si>
    <t>Ejercicio</t>
  </si>
  <si>
    <t>Ejercicio(s) auditado(s)</t>
  </si>
  <si>
    <t>Periodo auditado</t>
  </si>
  <si>
    <t>Rubro (catálogo)</t>
  </si>
  <si>
    <t>Tipo de auditoría</t>
  </si>
  <si>
    <t>Órgano que realizó la revisión o auditoría</t>
  </si>
  <si>
    <t>Objetivo(s) de la realización de la auditoría</t>
  </si>
  <si>
    <t>Rubros sujetos a revisión</t>
  </si>
  <si>
    <t>Hipervínculo al oficio o documento de notificación de resultados</t>
  </si>
  <si>
    <t>Hipervínculos a los informes finales, de revisión y/o dictamen</t>
  </si>
  <si>
    <t>Tipo de acción determinada por el órgano fiscalizador</t>
  </si>
  <si>
    <t>Total de solventaciones y/o aclaraciones realizadas</t>
  </si>
  <si>
    <t>Nota</t>
  </si>
  <si>
    <t>Auditoría interna</t>
  </si>
  <si>
    <t>Auditoría externa</t>
  </si>
  <si>
    <t>Financiera y de Cumplimiento</t>
  </si>
  <si>
    <t xml:space="preserve">En proceso de información </t>
  </si>
  <si>
    <t>Dirección General de Administración</t>
  </si>
  <si>
    <t xml:space="preserve">De Obra Pública </t>
  </si>
  <si>
    <t xml:space="preserve">AUDITORIA SUPERIOR DE LA CIUDAD DE MÉXICO </t>
  </si>
  <si>
    <t>CAPÍTULO 6000 "INVERSIÓN PÚBLICA"</t>
  </si>
  <si>
    <t>http://www.miguelhidalgo.gob.mx/transparencia2019/uploads/archivos/26_q_en_proceso_de_informacion.docx</t>
  </si>
  <si>
    <t>Área(s) responsable(s) que genera(n), posee(n), publica(n) y actualiza(n) la información</t>
  </si>
  <si>
    <t>Fecha de actualización de la información (día/mes/año)</t>
  </si>
  <si>
    <t>Fecha de validación de la información (día/mes/año)</t>
  </si>
  <si>
    <t>Fecha de inicio del periodo que se informa (día/mes/año)</t>
  </si>
  <si>
    <t>Fecha de término del periodo que se informa (día/mes(año)</t>
  </si>
  <si>
    <t xml:space="preserve">Número de auditoría o nomenclatura que la identifique </t>
  </si>
  <si>
    <t>Nomenclatura, número o folio del oficio o documento de notificación del inicio de trabajo de revisión</t>
  </si>
  <si>
    <t>Nomenclatura, número o folio del oficio o documento de solicitud de información que será revisada</t>
  </si>
  <si>
    <t>Nomenclatura, número o folio que identifique el oficio o documento de solicitud de información adicional que será revisada</t>
  </si>
  <si>
    <t xml:space="preserve">Fundamento legal (normas y legislaciones aplicables a la auditoría) </t>
  </si>
  <si>
    <t>Número de oficio o documento de notificación de resultados (hipervínculo a dicho documento)</t>
  </si>
  <si>
    <t>Por rubro sujeto a revisión especificar el número total de hallazgos, observaciones, conclusiones, recomendaciones, o lo que derive</t>
  </si>
  <si>
    <t>Hipervínculo a las recomendaciones o/y observaciones hechas al sujeto obligado, por rubro sujeto a revisión</t>
  </si>
  <si>
    <t>Nombre del servidor(a) público(a) y/o área del sujeto obligado responsable o encargada de recibir los resultados</t>
  </si>
  <si>
    <t>Nombre(s)</t>
  </si>
  <si>
    <t>Primer apellido</t>
  </si>
  <si>
    <t>Segundo apellido</t>
  </si>
  <si>
    <t>En su caso, hipervínculo al informe sobre las aclaraciones realizadas por el sujeto obligado a las acciones promovidas por Nombre(s) Primer el órgano fiscalizador</t>
  </si>
  <si>
    <t>El total de acciones pendientes por solventar y/o aclarar ante el órgano fiscalizador</t>
  </si>
  <si>
    <t>Hipervínculo al Programa anual de auditorías externas e internas</t>
  </si>
  <si>
    <t xml:space="preserve">Dirección General de Obras </t>
  </si>
  <si>
    <t>De Desempeño</t>
  </si>
  <si>
    <t>ASCM/121/20</t>
  </si>
  <si>
    <t>DGACF-B/21/080</t>
  </si>
  <si>
    <t>ASCM/155/20</t>
  </si>
  <si>
    <t>DGAE-B/21/0392</t>
  </si>
  <si>
    <t>ASCM/63/20</t>
  </si>
  <si>
    <t>DGACF-B/21/0102</t>
  </si>
  <si>
    <t>Capitulo 4000 "Transferencias, Asignaciones, Subsidios y Otras Ayudas"</t>
  </si>
  <si>
    <t>ASCM/64/20</t>
  </si>
  <si>
    <t>Destino de Gasto 87 "Contingencias COVID-19"</t>
  </si>
  <si>
    <t xml:space="preserve">Con objeto de que la Auditoria Superior de la Ciudad de México este en posibilidad de informar puntualmente al Congreso de la Ciudad de México sobre los resultados de la revisión correspondiente </t>
  </si>
  <si>
    <t>Con fundamento en lo dispuesto por los articulos 3: 8 fracciones I, II, IV, VIII, IX, XXVI, XXIX y XXXIII; 9; 24; 27: 31; 34; 35, 37, fracción II; 56; y 64 de la Ley de Fiscalización Superior de la Ciudad de México; y 17, fracciones VIII y IX. del Reglamento Interior de la Auditoria Superior de la Ciudad de México</t>
  </si>
  <si>
    <t>http://www.ascm.gob.mx/Atlas/Informes/ProgramaGeneraldeAuditoriaCP2019.pdf</t>
  </si>
  <si>
    <t xml:space="preserve">Recomendaciones </t>
  </si>
  <si>
    <t>AJU/21/1317</t>
  </si>
  <si>
    <t>Dirección General de Administración y Dirección General de Desarrollo Social</t>
  </si>
  <si>
    <t>DGAE-B/21/0915</t>
  </si>
  <si>
    <t>DGACF-B/21/0584</t>
  </si>
  <si>
    <t>DGACF-B/21/0103</t>
  </si>
  <si>
    <t>DGACF-B/21/0585</t>
  </si>
  <si>
    <t>DGAE-A/21/080</t>
  </si>
  <si>
    <t>Función de Gasto 6, "Protección Social" S187 "La Empleadora"</t>
  </si>
  <si>
    <t>AMH/DGA/SRF/55/2022</t>
  </si>
  <si>
    <t>http://www.miguelhidalgo.gob.mx/transparencia2019/uploads/archivos/amh_dga_srf_55_2022.docx</t>
  </si>
  <si>
    <t>DGAE-B/21/392</t>
  </si>
  <si>
    <t>ASCM/DGAJ/290/2022</t>
  </si>
  <si>
    <t>http://www.miguelhidalgo.gob.mx/transparencia2019/uploads/archivos/ascm_dga_290_2022.docx</t>
  </si>
  <si>
    <t>Dirección General de Obras</t>
  </si>
  <si>
    <t>ASCM/DGAJ/239/2022</t>
  </si>
  <si>
    <t>http://www.miguelhidalgo.gob.mx/transparencia2019/uploads/archivos/ascm_dga_239_2022.docx</t>
  </si>
  <si>
    <t>DGACF-21/0584</t>
  </si>
  <si>
    <t xml:space="preserve">Dirección General de Desarrollo Social y Dirección Genral de Administración </t>
  </si>
  <si>
    <t xml:space="preserve">Dirección General de Administración y Dirección de Desarrollo y Fomento Economico </t>
  </si>
  <si>
    <t>http://www.miguelhidalgo.gob.mx/transparencia2019/uploads/archivos/solventada_mediante_oficio_ascm_csrii_575_2022.docx</t>
  </si>
  <si>
    <t>ASCM/81/21</t>
  </si>
  <si>
    <t>ASCM/DGACF-B/0644/20</t>
  </si>
  <si>
    <t>ASCM/DGACF-B/0677/20</t>
  </si>
  <si>
    <t xml:space="preserve">Capítulo 2000, "Materiales y Suministros </t>
  </si>
  <si>
    <t>Con fundamento en los articulos 3,8, Fracc. I, II, IV, VIII, IX, XII y XXVI, 9, 14 Fracc. XVII y XX, 24, 27, 30, 31, 33, 34, 35, 37; fracc. II, 56, 64 y fracc. 65 de la Ley de Fiscalización Superior de la Ciudad de México y 3. fracc. II, inciso d)  17, fracc. VII y IX y 19 del Reglamento Interior de la Auditoria Superior.</t>
  </si>
  <si>
    <t>http://www.miguelhidalgo.gob.mx/transparencia2019/uploads/archivos/a121fr26.pdf</t>
  </si>
  <si>
    <t>https://ascm.gob.mx/index.php/cuenta-publica-de-la-ciudad-de-mexico-correspondiente-al-ejercicio-de-2021/</t>
  </si>
  <si>
    <t xml:space="preserve"> DIRECCIÓN GENERAL DE ADMINISTRACIÓN</t>
  </si>
  <si>
    <t>ASCM/82/21</t>
  </si>
  <si>
    <t>ASCM/DGACF-B/0644/21</t>
  </si>
  <si>
    <t xml:space="preserve"> Capítulo 3000,   "Servicios Generales"  </t>
  </si>
  <si>
    <t xml:space="preserve"> ASCM/83/21</t>
  </si>
  <si>
    <t>ASCM/DGACF-B/0644/22</t>
  </si>
  <si>
    <t xml:space="preserve"> Capítulo 4000         "Transferencias, Asignaciones, Subsidios y Otras Ayudas"</t>
  </si>
  <si>
    <t>Dirección General de Desarrollo Social y Dirección de Fomento Economico</t>
  </si>
  <si>
    <t>ASF/666</t>
  </si>
  <si>
    <t>AUDITORIA SUPERIOR DE LA FEDERACIÓN</t>
  </si>
  <si>
    <t>AEGF/0740/2022</t>
  </si>
  <si>
    <t>AEGF/2182/2022</t>
  </si>
  <si>
    <t>Con objeto de que la Auditoria Superior de la Federación fiscalizar las operaciones financiadas con recursos de las participaciones Federales</t>
  </si>
  <si>
    <t>Participaciones Federales a Municipios</t>
  </si>
  <si>
    <t xml:space="preserve">con fundamento en lo dispuesto en los art´riculos 74, fracc VI y art. 79 de la C.P.E.U.M 1,2,3,4 fraciones II, VIII, IX, X, XI, XII, XVII, XVIII y XXX; 6,9,14, fracciones I, III y IV; 17 fracciones I, VI,  VII, VIII, XI, XII, XXII, XXVI, XXVII Y XXVIII; 17 Bis, 17 Ter, 23, 28, 29, 49, 50, 51, y demás de la Ley de Fiscalización y Rendición de Cuentas de la Federación; 2, 3 y 12 Frac. </t>
  </si>
  <si>
    <t>Dirección General de Obras
Dirección General de Administración</t>
  </si>
  <si>
    <t>https://www.asf.gob.mx/Section/58_Informes_de_auditoria</t>
  </si>
  <si>
    <t>ASCM/188/21</t>
  </si>
  <si>
    <t>ASCM/DGAE/0627/22</t>
  </si>
  <si>
    <t>ASCM/DGAE/0367/22</t>
  </si>
  <si>
    <t>CapÍtulo 6000, "INVERSIÓN PÚBLICA"</t>
  </si>
  <si>
    <t>Con fundamento en lo dispuesto por los articulos 62 numeral 2, de la C.P. de la C.M. 1; 2 fracciones, XIV, XXI y XLII; letra a; 3; 8, fracciones, I, VIII y IX; 9; 10, inciso b); 16; 28; 34; 37, fracción II; 56; primer parrafo; y 64, de la Ley de Fiscalización Superior de la Ciudad de México; 1; 3, fracción II, inciso f); 6 fracciones VII; 17, fracciones III, VIII y IX; y 22 fracciones X y XVI del Reglamento Interior de la Auditoria Superior de la Ciudad de México</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</si>
</sst>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b/>
      <sz val="12"/>
      <color indexed="8"/>
      <name val="Calibri"/>
      <family val="2"/>
      <scheme val="minor"/>
    </font>
    <font>
      <sz val="11"/>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4" tint="0.59999389629810485"/>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
      <left style="medium">
        <color theme="0"/>
      </left>
      <right style="medium">
        <color theme="0"/>
      </right>
      <top style="medium">
        <color theme="0"/>
      </top>
      <bottom style="medium">
        <color theme="0"/>
      </bottom>
      <diagonal/>
    </border>
    <border>
      <left style="medium">
        <color theme="4" tint="0.39997558519241921"/>
      </left>
      <right style="medium">
        <color theme="4" tint="0.39997558519241921"/>
      </right>
      <top/>
      <bottom style="medium">
        <color theme="4" tint="0.39997558519241921"/>
      </bottom>
      <diagonal/>
    </border>
  </borders>
  <cellStyleXfs count="2">
    <xf numFmtId="0" fontId="0" fillId="0" borderId="0"/>
    <xf numFmtId="0" fontId="3" fillId="3" borderId="0" applyNumberFormat="0" applyFill="0" applyBorder="0" applyAlignment="0" applyProtection="0"/>
  </cellStyleXfs>
  <cellXfs count="29">
    <xf numFmtId="0" fontId="0" fillId="0" borderId="0" xfId="0"/>
    <xf numFmtId="0" fontId="0" fillId="0" borderId="0" xfId="0"/>
    <xf numFmtId="0" fontId="0" fillId="0" borderId="0" xfId="0"/>
    <xf numFmtId="0" fontId="0" fillId="0" borderId="0" xfId="0" applyFill="1"/>
    <xf numFmtId="0" fontId="0" fillId="0" borderId="0" xfId="0" applyAlignment="1">
      <alignment vertical="center"/>
    </xf>
    <xf numFmtId="0" fontId="0" fillId="0" borderId="0" xfId="0" applyAlignment="1">
      <alignment horizontal="center" vertical="center"/>
    </xf>
    <xf numFmtId="0" fontId="0" fillId="0" borderId="0" xfId="0"/>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3" fillId="0" borderId="2" xfId="1" applyFill="1" applyBorder="1" applyAlignment="1">
      <alignment horizontal="center" vertical="center" wrapText="1"/>
    </xf>
    <xf numFmtId="14" fontId="5" fillId="0" borderId="2" xfId="1" applyNumberFormat="1" applyFont="1" applyFill="1" applyBorder="1" applyAlignment="1">
      <alignment horizontal="center" vertical="center" wrapText="1"/>
    </xf>
    <xf numFmtId="14" fontId="5" fillId="0" borderId="2" xfId="0" applyNumberFormat="1" applyFont="1" applyBorder="1" applyAlignment="1">
      <alignment horizontal="center" vertical="center" wrapText="1"/>
    </xf>
    <xf numFmtId="0" fontId="0" fillId="0" borderId="2" xfId="0" applyFont="1" applyBorder="1" applyAlignment="1">
      <alignment horizontal="center" vertical="center" wrapText="1"/>
    </xf>
    <xf numFmtId="0" fontId="0" fillId="0" borderId="0" xfId="0"/>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0" fontId="0" fillId="0" borderId="4" xfId="0" applyFont="1" applyBorder="1" applyAlignment="1">
      <alignment horizontal="center" vertical="center" wrapText="1"/>
    </xf>
    <xf numFmtId="0" fontId="3" fillId="0" borderId="4" xfId="1" applyFill="1" applyBorder="1" applyAlignment="1">
      <alignment horizontal="center" vertical="center" wrapText="1"/>
    </xf>
    <xf numFmtId="0" fontId="2" fillId="5" borderId="3" xfId="0" applyFont="1" applyFill="1" applyBorder="1" applyAlignment="1">
      <alignment horizontal="center" vertical="center" wrapText="1"/>
    </xf>
    <xf numFmtId="0" fontId="0" fillId="0" borderId="0" xfId="0"/>
    <xf numFmtId="0" fontId="0" fillId="0" borderId="0" xfId="0"/>
    <xf numFmtId="0" fontId="2" fillId="5" borderId="3" xfId="0" applyFont="1" applyFill="1" applyBorder="1" applyAlignment="1">
      <alignment horizontal="center" vertical="center" wrapText="1"/>
    </xf>
    <xf numFmtId="0" fontId="4" fillId="0" borderId="0" xfId="0" applyFont="1"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center" vertical="center"/>
    </xf>
    <xf numFmtId="0" fontId="1" fillId="2" borderId="1" xfId="0" applyFont="1" applyFill="1" applyBorder="1" applyAlignment="1">
      <alignment horizontal="center"/>
    </xf>
    <xf numFmtId="0" fontId="0" fillId="0" borderId="0" xfId="0"/>
    <xf numFmtId="0" fontId="2" fillId="4" borderId="1" xfId="0" applyFont="1" applyFill="1" applyBorder="1" applyAlignment="1">
      <alignment horizontal="center" vertical="center"/>
    </xf>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114300</xdr:colOff>
      <xdr:row>3</xdr:row>
      <xdr:rowOff>28575</xdr:rowOff>
    </xdr:from>
    <xdr:to>
      <xdr:col>2</xdr:col>
      <xdr:colOff>321484</xdr:colOff>
      <xdr:row>3</xdr:row>
      <xdr:rowOff>664198</xdr:rowOff>
    </xdr:to>
    <xdr:grpSp>
      <xdr:nvGrpSpPr>
        <xdr:cNvPr id="4" name="2 Grupo"/>
        <xdr:cNvGrpSpPr/>
      </xdr:nvGrpSpPr>
      <xdr:grpSpPr>
        <a:xfrm>
          <a:off x="114300" y="28575"/>
          <a:ext cx="2150284"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31</xdr:col>
      <xdr:colOff>771525</xdr:colOff>
      <xdr:row>0</xdr:row>
      <xdr:rowOff>0</xdr:rowOff>
    </xdr:from>
    <xdr:to>
      <xdr:col>31</xdr:col>
      <xdr:colOff>1532679</xdr:colOff>
      <xdr:row>3</xdr:row>
      <xdr:rowOff>781673</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63274575"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miguelhidalgo.gob.mx/transparencia2019/uploads/archivos/a121fr26.pdf" TargetMode="External"/><Relationship Id="rId3" Type="http://schemas.openxmlformats.org/officeDocument/2006/relationships/hyperlink" Target="http://www.miguelhidalgo.gob.mx/transparencia2019/uploads/archivos/a121fr26.pdf" TargetMode="External"/><Relationship Id="rId7" Type="http://schemas.openxmlformats.org/officeDocument/2006/relationships/hyperlink" Target="http://www.miguelhidalgo.gob.mx/transparencia2019/uploads/archivos/a121fr26.pdf" TargetMode="External"/><Relationship Id="rId12" Type="http://schemas.openxmlformats.org/officeDocument/2006/relationships/drawing" Target="../drawings/drawing1.xml"/><Relationship Id="rId2" Type="http://schemas.openxmlformats.org/officeDocument/2006/relationships/hyperlink" Target="http://www.miguelhidalgo.gob.mx/transparencia2019/uploads/archivos/a121fr26.pdf" TargetMode="External"/><Relationship Id="rId1" Type="http://schemas.openxmlformats.org/officeDocument/2006/relationships/hyperlink" Target="http://www.miguelhidalgo.gob.mx/transparencia2019/uploads/archivos/a121fr26.pdf" TargetMode="External"/><Relationship Id="rId6" Type="http://schemas.openxmlformats.org/officeDocument/2006/relationships/hyperlink" Target="http://www.miguelhidalgo.gob.mx/transparencia2019/uploads/archivos/a121fr26.pdf" TargetMode="External"/><Relationship Id="rId11" Type="http://schemas.openxmlformats.org/officeDocument/2006/relationships/printerSettings" Target="../printerSettings/printerSettings1.bin"/><Relationship Id="rId5" Type="http://schemas.openxmlformats.org/officeDocument/2006/relationships/hyperlink" Target="http://www.miguelhidalgo.gob.mx/transparencia2019/uploads/archivos/a121fr26.pdf" TargetMode="External"/><Relationship Id="rId10" Type="http://schemas.openxmlformats.org/officeDocument/2006/relationships/hyperlink" Target="http://www.miguelhidalgo.gob.mx/transparencia2019/uploads/archivos/a121fr26.pdf" TargetMode="External"/><Relationship Id="rId4" Type="http://schemas.openxmlformats.org/officeDocument/2006/relationships/hyperlink" Target="http://www.miguelhidalgo.gob.mx/transparencia2019/uploads/archivos/a121fr26.pdf" TargetMode="External"/><Relationship Id="rId9" Type="http://schemas.openxmlformats.org/officeDocument/2006/relationships/hyperlink" Target="http://www.miguelhidalgo.gob.mx/transparencia2019/uploads/archivos/a121fr2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4"/>
  <sheetViews>
    <sheetView tabSelected="1" topLeftCell="A4" zoomScaleNormal="100" workbookViewId="0">
      <pane ySplit="3" topLeftCell="A7" activePane="bottomLeft" state="frozen"/>
      <selection activeCell="A4" sqref="A4"/>
      <selection pane="bottomLeft" activeCell="A7" sqref="A7"/>
    </sheetView>
  </sheetViews>
  <sheetFormatPr baseColWidth="10" defaultColWidth="9.140625" defaultRowHeight="15" x14ac:dyDescent="0.25"/>
  <cols>
    <col min="1" max="1" width="8" style="5" bestFit="1" customWidth="1"/>
    <col min="2" max="2" width="21.140625" style="5" customWidth="1"/>
    <col min="3" max="3" width="21.7109375" style="5" customWidth="1"/>
    <col min="4" max="4" width="15.28515625" style="5" customWidth="1"/>
    <col min="5" max="5" width="15.140625" style="5" bestFit="1" customWidth="1"/>
    <col min="6" max="6" width="20.5703125" style="5" customWidth="1"/>
    <col min="7" max="7" width="15.140625" style="5" bestFit="1" customWidth="1"/>
    <col min="8" max="8" width="18.140625" style="5" bestFit="1" customWidth="1"/>
    <col min="9" max="9" width="40" customWidth="1"/>
    <col min="10" max="10" width="36" customWidth="1"/>
    <col min="11" max="11" width="38.85546875" bestFit="1" customWidth="1"/>
    <col min="12" max="12" width="46.42578125" bestFit="1" customWidth="1"/>
    <col min="13" max="13" width="36.85546875" bestFit="1" customWidth="1"/>
    <col min="14" max="14" width="21.85546875" bestFit="1" customWidth="1"/>
    <col min="15" max="15" width="33.5703125" customWidth="1"/>
    <col min="16" max="16" width="39.85546875" bestFit="1" customWidth="1"/>
    <col min="17" max="17" width="50.28515625" customWidth="1"/>
    <col min="18" max="18" width="41.42578125" bestFit="1" customWidth="1"/>
    <col min="19" max="19" width="37.5703125" bestFit="1" customWidth="1"/>
    <col min="20" max="20" width="48.7109375" customWidth="1"/>
    <col min="21" max="21" width="46" bestFit="1" customWidth="1"/>
    <col min="22" max="22" width="20.7109375" customWidth="1"/>
    <col min="23" max="24" width="20.7109375" style="1" customWidth="1"/>
    <col min="25" max="25" width="20.7109375" customWidth="1"/>
    <col min="26" max="26" width="50.7109375" customWidth="1"/>
    <col min="27" max="27" width="27.140625" bestFit="1" customWidth="1"/>
    <col min="28" max="28" width="38.7109375" bestFit="1" customWidth="1"/>
    <col min="29" max="29" width="46.140625" customWidth="1"/>
    <col min="30" max="30" width="20.5703125" customWidth="1"/>
    <col min="31" max="31" width="18.7109375" customWidth="1"/>
    <col min="32" max="32" width="30" customWidth="1"/>
  </cols>
  <sheetData>
    <row r="1" spans="1:32" hidden="1" x14ac:dyDescent="0.25">
      <c r="A1" s="5" t="s">
        <v>0</v>
      </c>
    </row>
    <row r="2" spans="1:32" hidden="1" x14ac:dyDescent="0.25">
      <c r="A2" s="23" t="s">
        <v>1</v>
      </c>
      <c r="B2" s="24"/>
      <c r="C2" s="24"/>
      <c r="D2" s="25" t="s">
        <v>2</v>
      </c>
      <c r="E2" s="26"/>
      <c r="F2" s="26"/>
      <c r="G2" s="25" t="s">
        <v>3</v>
      </c>
      <c r="H2" s="26"/>
      <c r="I2" s="26"/>
    </row>
    <row r="3" spans="1:32" hidden="1" x14ac:dyDescent="0.25">
      <c r="A3" s="27" t="s">
        <v>4</v>
      </c>
      <c r="B3" s="24"/>
      <c r="C3" s="24"/>
      <c r="D3" s="28" t="s">
        <v>5</v>
      </c>
      <c r="E3" s="26"/>
      <c r="F3" s="26"/>
      <c r="G3" s="28" t="s">
        <v>6</v>
      </c>
      <c r="H3" s="26"/>
      <c r="I3" s="26"/>
    </row>
    <row r="4" spans="1:32" ht="66" customHeight="1" thickBot="1" x14ac:dyDescent="0.3">
      <c r="A4" s="22" t="s">
        <v>4</v>
      </c>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s="3" customFormat="1" ht="33" customHeight="1" thickBot="1" x14ac:dyDescent="0.3">
      <c r="A5" s="21" t="s">
        <v>7</v>
      </c>
      <c r="B5" s="21" t="s">
        <v>32</v>
      </c>
      <c r="C5" s="21" t="s">
        <v>33</v>
      </c>
      <c r="D5" s="21" t="s">
        <v>8</v>
      </c>
      <c r="E5" s="21" t="s">
        <v>9</v>
      </c>
      <c r="F5" s="21" t="s">
        <v>10</v>
      </c>
      <c r="G5" s="21" t="s">
        <v>11</v>
      </c>
      <c r="H5" s="21" t="s">
        <v>34</v>
      </c>
      <c r="I5" s="21" t="s">
        <v>12</v>
      </c>
      <c r="J5" s="21" t="s">
        <v>35</v>
      </c>
      <c r="K5" s="21" t="s">
        <v>36</v>
      </c>
      <c r="L5" s="21" t="s">
        <v>37</v>
      </c>
      <c r="M5" s="21" t="s">
        <v>13</v>
      </c>
      <c r="N5" s="21" t="s">
        <v>14</v>
      </c>
      <c r="O5" s="21" t="s">
        <v>38</v>
      </c>
      <c r="P5" s="21" t="s">
        <v>39</v>
      </c>
      <c r="Q5" s="21" t="s">
        <v>15</v>
      </c>
      <c r="R5" s="21" t="s">
        <v>40</v>
      </c>
      <c r="S5" s="21" t="s">
        <v>41</v>
      </c>
      <c r="T5" s="21" t="s">
        <v>16</v>
      </c>
      <c r="U5" s="21" t="s">
        <v>17</v>
      </c>
      <c r="V5" s="21" t="s">
        <v>42</v>
      </c>
      <c r="W5" s="21"/>
      <c r="X5" s="21"/>
      <c r="Y5" s="21" t="s">
        <v>18</v>
      </c>
      <c r="Z5" s="21" t="s">
        <v>46</v>
      </c>
      <c r="AA5" s="21" t="s">
        <v>47</v>
      </c>
      <c r="AB5" s="21" t="s">
        <v>48</v>
      </c>
      <c r="AC5" s="21" t="s">
        <v>29</v>
      </c>
      <c r="AD5" s="21" t="s">
        <v>30</v>
      </c>
      <c r="AE5" s="21" t="s">
        <v>31</v>
      </c>
      <c r="AF5" s="21" t="s">
        <v>19</v>
      </c>
    </row>
    <row r="6" spans="1:32" s="4" customFormat="1" ht="21" customHeight="1" thickBot="1" x14ac:dyDescent="0.3">
      <c r="A6" s="21"/>
      <c r="B6" s="21"/>
      <c r="C6" s="21"/>
      <c r="D6" s="21"/>
      <c r="E6" s="21"/>
      <c r="F6" s="21"/>
      <c r="G6" s="21"/>
      <c r="H6" s="21"/>
      <c r="I6" s="21"/>
      <c r="J6" s="21"/>
      <c r="K6" s="21"/>
      <c r="L6" s="21"/>
      <c r="M6" s="21"/>
      <c r="N6" s="21"/>
      <c r="O6" s="21"/>
      <c r="P6" s="21"/>
      <c r="Q6" s="21"/>
      <c r="R6" s="21"/>
      <c r="S6" s="21"/>
      <c r="T6" s="21"/>
      <c r="U6" s="21"/>
      <c r="V6" s="18" t="s">
        <v>43</v>
      </c>
      <c r="W6" s="18" t="s">
        <v>44</v>
      </c>
      <c r="X6" s="18" t="s">
        <v>45</v>
      </c>
      <c r="Y6" s="21"/>
      <c r="Z6" s="21"/>
      <c r="AA6" s="21"/>
      <c r="AB6" s="21"/>
      <c r="AC6" s="21"/>
      <c r="AD6" s="21"/>
      <c r="AE6" s="21"/>
      <c r="AF6" s="21"/>
    </row>
    <row r="7" spans="1:32" ht="135.75" thickBot="1" x14ac:dyDescent="0.3">
      <c r="A7" s="14">
        <v>2022</v>
      </c>
      <c r="B7" s="15">
        <v>44562</v>
      </c>
      <c r="C7" s="15">
        <v>44651</v>
      </c>
      <c r="D7" s="14">
        <v>2019</v>
      </c>
      <c r="E7" s="16">
        <v>2019</v>
      </c>
      <c r="F7" s="14" t="s">
        <v>21</v>
      </c>
      <c r="G7" s="14" t="s">
        <v>50</v>
      </c>
      <c r="H7" s="14" t="s">
        <v>51</v>
      </c>
      <c r="I7" s="14" t="s">
        <v>26</v>
      </c>
      <c r="J7" s="14" t="s">
        <v>70</v>
      </c>
      <c r="K7" s="14" t="s">
        <v>52</v>
      </c>
      <c r="L7" s="14" t="s">
        <v>52</v>
      </c>
      <c r="M7" s="17" t="s">
        <v>60</v>
      </c>
      <c r="N7" s="14" t="s">
        <v>71</v>
      </c>
      <c r="O7" s="17" t="s">
        <v>61</v>
      </c>
      <c r="P7" s="14" t="s">
        <v>72</v>
      </c>
      <c r="Q7" s="17" t="s">
        <v>73</v>
      </c>
      <c r="R7" s="14" t="s">
        <v>64</v>
      </c>
      <c r="S7" s="17" t="s">
        <v>73</v>
      </c>
      <c r="T7" s="17" t="s">
        <v>28</v>
      </c>
      <c r="U7" s="14" t="s">
        <v>63</v>
      </c>
      <c r="V7" s="14" t="s">
        <v>65</v>
      </c>
      <c r="W7" s="14"/>
      <c r="X7" s="14"/>
      <c r="Y7" s="14">
        <v>0</v>
      </c>
      <c r="Z7" s="17" t="s">
        <v>28</v>
      </c>
      <c r="AA7" s="14">
        <v>14</v>
      </c>
      <c r="AB7" s="17" t="s">
        <v>62</v>
      </c>
      <c r="AC7" s="14" t="s">
        <v>65</v>
      </c>
      <c r="AD7" s="15">
        <v>44651</v>
      </c>
      <c r="AE7" s="15">
        <v>44651</v>
      </c>
      <c r="AF7" s="14"/>
    </row>
    <row r="8" spans="1:32" ht="135.75" thickBot="1" x14ac:dyDescent="0.3">
      <c r="A8" s="7">
        <v>2022</v>
      </c>
      <c r="B8" s="8">
        <v>44562</v>
      </c>
      <c r="C8" s="8">
        <v>44651</v>
      </c>
      <c r="D8" s="7">
        <v>2020</v>
      </c>
      <c r="E8" s="12">
        <v>2020</v>
      </c>
      <c r="F8" s="7" t="s">
        <v>21</v>
      </c>
      <c r="G8" s="7" t="s">
        <v>25</v>
      </c>
      <c r="H8" s="7" t="s">
        <v>53</v>
      </c>
      <c r="I8" s="7" t="s">
        <v>26</v>
      </c>
      <c r="J8" s="7" t="s">
        <v>74</v>
      </c>
      <c r="K8" s="7" t="s">
        <v>54</v>
      </c>
      <c r="L8" s="7" t="s">
        <v>66</v>
      </c>
      <c r="M8" s="9" t="s">
        <v>60</v>
      </c>
      <c r="N8" s="7" t="s">
        <v>27</v>
      </c>
      <c r="O8" s="9" t="s">
        <v>61</v>
      </c>
      <c r="P8" s="7" t="s">
        <v>75</v>
      </c>
      <c r="Q8" s="9" t="s">
        <v>76</v>
      </c>
      <c r="R8" s="7" t="s">
        <v>75</v>
      </c>
      <c r="S8" s="9" t="s">
        <v>76</v>
      </c>
      <c r="T8" s="9" t="s">
        <v>28</v>
      </c>
      <c r="U8" s="7" t="s">
        <v>23</v>
      </c>
      <c r="V8" s="7" t="s">
        <v>77</v>
      </c>
      <c r="W8" s="7"/>
      <c r="X8" s="7"/>
      <c r="Y8" s="7">
        <v>0</v>
      </c>
      <c r="Z8" s="9" t="s">
        <v>28</v>
      </c>
      <c r="AA8" s="7">
        <v>10</v>
      </c>
      <c r="AB8" s="9" t="s">
        <v>62</v>
      </c>
      <c r="AC8" s="7" t="s">
        <v>49</v>
      </c>
      <c r="AD8" s="8">
        <v>44651</v>
      </c>
      <c r="AE8" s="8">
        <v>44651</v>
      </c>
      <c r="AF8" s="7"/>
    </row>
    <row r="9" spans="1:32" s="2" customFormat="1" ht="135.75" thickBot="1" x14ac:dyDescent="0.3">
      <c r="A9" s="7">
        <v>2022</v>
      </c>
      <c r="B9" s="8">
        <v>44562</v>
      </c>
      <c r="C9" s="8">
        <v>44651</v>
      </c>
      <c r="D9" s="7">
        <v>2020</v>
      </c>
      <c r="E9" s="12">
        <v>2020</v>
      </c>
      <c r="F9" s="7" t="s">
        <v>21</v>
      </c>
      <c r="G9" s="7" t="s">
        <v>22</v>
      </c>
      <c r="H9" s="7" t="s">
        <v>55</v>
      </c>
      <c r="I9" s="7" t="s">
        <v>26</v>
      </c>
      <c r="J9" s="7" t="s">
        <v>56</v>
      </c>
      <c r="K9" s="7" t="s">
        <v>56</v>
      </c>
      <c r="L9" s="7" t="s">
        <v>67</v>
      </c>
      <c r="M9" s="7" t="s">
        <v>60</v>
      </c>
      <c r="N9" s="7" t="s">
        <v>57</v>
      </c>
      <c r="O9" s="7" t="s">
        <v>61</v>
      </c>
      <c r="P9" s="7" t="s">
        <v>78</v>
      </c>
      <c r="Q9" s="9" t="s">
        <v>79</v>
      </c>
      <c r="R9" s="7" t="s">
        <v>80</v>
      </c>
      <c r="S9" s="9" t="s">
        <v>79</v>
      </c>
      <c r="T9" s="9" t="s">
        <v>28</v>
      </c>
      <c r="U9" s="7" t="s">
        <v>23</v>
      </c>
      <c r="V9" s="7" t="s">
        <v>81</v>
      </c>
      <c r="W9" s="7"/>
      <c r="X9" s="7"/>
      <c r="Y9" s="7">
        <v>0</v>
      </c>
      <c r="Z9" s="9" t="s">
        <v>28</v>
      </c>
      <c r="AA9" s="7">
        <v>13</v>
      </c>
      <c r="AB9" s="9" t="s">
        <v>62</v>
      </c>
      <c r="AC9" s="7" t="s">
        <v>81</v>
      </c>
      <c r="AD9" s="8">
        <v>44651</v>
      </c>
      <c r="AE9" s="8">
        <v>44651</v>
      </c>
      <c r="AF9" s="8"/>
    </row>
    <row r="10" spans="1:32" s="6" customFormat="1" ht="135.75" thickBot="1" x14ac:dyDescent="0.3">
      <c r="A10" s="7">
        <v>2022</v>
      </c>
      <c r="B10" s="8">
        <v>44562</v>
      </c>
      <c r="C10" s="8">
        <v>44651</v>
      </c>
      <c r="D10" s="7">
        <v>2020</v>
      </c>
      <c r="E10" s="12">
        <v>2020</v>
      </c>
      <c r="F10" s="7" t="s">
        <v>21</v>
      </c>
      <c r="G10" s="7" t="s">
        <v>22</v>
      </c>
      <c r="H10" s="7" t="s">
        <v>58</v>
      </c>
      <c r="I10" s="7" t="s">
        <v>26</v>
      </c>
      <c r="J10" s="7" t="s">
        <v>56</v>
      </c>
      <c r="K10" s="7" t="s">
        <v>68</v>
      </c>
      <c r="L10" s="7" t="s">
        <v>69</v>
      </c>
      <c r="M10" s="7" t="s">
        <v>60</v>
      </c>
      <c r="N10" s="7" t="s">
        <v>59</v>
      </c>
      <c r="O10" s="7" t="s">
        <v>61</v>
      </c>
      <c r="P10" s="7" t="s">
        <v>78</v>
      </c>
      <c r="Q10" s="9" t="s">
        <v>79</v>
      </c>
      <c r="R10" s="7" t="s">
        <v>80</v>
      </c>
      <c r="S10" s="9" t="s">
        <v>79</v>
      </c>
      <c r="T10" s="9" t="s">
        <v>28</v>
      </c>
      <c r="U10" s="7" t="s">
        <v>23</v>
      </c>
      <c r="V10" s="7" t="s">
        <v>82</v>
      </c>
      <c r="W10" s="7"/>
      <c r="X10" s="7"/>
      <c r="Y10" s="7">
        <v>0</v>
      </c>
      <c r="Z10" s="9" t="s">
        <v>28</v>
      </c>
      <c r="AA10" s="7">
        <v>3</v>
      </c>
      <c r="AB10" s="9" t="s">
        <v>62</v>
      </c>
      <c r="AC10" s="7" t="s">
        <v>24</v>
      </c>
      <c r="AD10" s="10">
        <v>44651</v>
      </c>
      <c r="AE10" s="11">
        <v>44651</v>
      </c>
      <c r="AF10" s="8"/>
    </row>
    <row r="11" spans="1:32" s="13" customFormat="1" ht="135.75" thickBot="1" x14ac:dyDescent="0.3">
      <c r="A11" s="7">
        <v>2022</v>
      </c>
      <c r="B11" s="8">
        <v>44652</v>
      </c>
      <c r="C11" s="8">
        <v>44742</v>
      </c>
      <c r="D11" s="7">
        <v>2019</v>
      </c>
      <c r="E11" s="12">
        <v>2019</v>
      </c>
      <c r="F11" s="7" t="s">
        <v>21</v>
      </c>
      <c r="G11" s="7" t="s">
        <v>50</v>
      </c>
      <c r="H11" s="7" t="s">
        <v>51</v>
      </c>
      <c r="I11" s="7" t="s">
        <v>26</v>
      </c>
      <c r="J11" s="7" t="s">
        <v>70</v>
      </c>
      <c r="K11" s="7" t="s">
        <v>52</v>
      </c>
      <c r="L11" s="7" t="s">
        <v>52</v>
      </c>
      <c r="M11" s="7" t="s">
        <v>60</v>
      </c>
      <c r="N11" s="7" t="s">
        <v>71</v>
      </c>
      <c r="O11" s="7" t="s">
        <v>61</v>
      </c>
      <c r="P11" s="7" t="s">
        <v>72</v>
      </c>
      <c r="Q11" s="9" t="s">
        <v>73</v>
      </c>
      <c r="R11" s="7" t="s">
        <v>64</v>
      </c>
      <c r="S11" s="9" t="s">
        <v>73</v>
      </c>
      <c r="T11" s="9" t="s">
        <v>28</v>
      </c>
      <c r="U11" s="7" t="s">
        <v>63</v>
      </c>
      <c r="V11" s="7" t="s">
        <v>65</v>
      </c>
      <c r="W11" s="7"/>
      <c r="X11" s="7"/>
      <c r="Y11" s="7">
        <v>0</v>
      </c>
      <c r="Z11" s="9" t="s">
        <v>28</v>
      </c>
      <c r="AA11" s="7">
        <v>14</v>
      </c>
      <c r="AB11" s="9" t="s">
        <v>62</v>
      </c>
      <c r="AC11" s="7" t="s">
        <v>65</v>
      </c>
      <c r="AD11" s="10">
        <v>44742</v>
      </c>
      <c r="AE11" s="10">
        <v>44742</v>
      </c>
      <c r="AF11" s="8"/>
    </row>
    <row r="12" spans="1:32" s="13" customFormat="1" ht="135.75" thickBot="1" x14ac:dyDescent="0.3">
      <c r="A12" s="7">
        <v>2022</v>
      </c>
      <c r="B12" s="8">
        <v>44652</v>
      </c>
      <c r="C12" s="8">
        <v>44742</v>
      </c>
      <c r="D12" s="7">
        <v>2020</v>
      </c>
      <c r="E12" s="12">
        <v>2020</v>
      </c>
      <c r="F12" s="7" t="s">
        <v>21</v>
      </c>
      <c r="G12" s="7" t="s">
        <v>25</v>
      </c>
      <c r="H12" s="7" t="s">
        <v>53</v>
      </c>
      <c r="I12" s="7" t="s">
        <v>26</v>
      </c>
      <c r="J12" s="7" t="s">
        <v>74</v>
      </c>
      <c r="K12" s="7" t="s">
        <v>54</v>
      </c>
      <c r="L12" s="7" t="s">
        <v>66</v>
      </c>
      <c r="M12" s="7" t="s">
        <v>60</v>
      </c>
      <c r="N12" s="7" t="s">
        <v>27</v>
      </c>
      <c r="O12" s="7" t="s">
        <v>61</v>
      </c>
      <c r="P12" s="7" t="s">
        <v>75</v>
      </c>
      <c r="Q12" s="9" t="s">
        <v>76</v>
      </c>
      <c r="R12" s="7" t="s">
        <v>75</v>
      </c>
      <c r="S12" s="9" t="s">
        <v>76</v>
      </c>
      <c r="T12" s="9" t="s">
        <v>28</v>
      </c>
      <c r="U12" s="7" t="s">
        <v>23</v>
      </c>
      <c r="V12" s="7" t="s">
        <v>77</v>
      </c>
      <c r="W12" s="7"/>
      <c r="X12" s="7"/>
      <c r="Y12" s="7">
        <v>0</v>
      </c>
      <c r="Z12" s="9" t="s">
        <v>28</v>
      </c>
      <c r="AA12" s="7">
        <v>10</v>
      </c>
      <c r="AB12" s="9" t="s">
        <v>62</v>
      </c>
      <c r="AC12" s="7" t="s">
        <v>49</v>
      </c>
      <c r="AD12" s="10">
        <v>44742</v>
      </c>
      <c r="AE12" s="10">
        <v>44742</v>
      </c>
      <c r="AF12" s="8"/>
    </row>
    <row r="13" spans="1:32" s="13" customFormat="1" ht="135.75" thickBot="1" x14ac:dyDescent="0.3">
      <c r="A13" s="7">
        <v>2022</v>
      </c>
      <c r="B13" s="8">
        <v>44652</v>
      </c>
      <c r="C13" s="8">
        <v>44742</v>
      </c>
      <c r="D13" s="7">
        <v>2020</v>
      </c>
      <c r="E13" s="12">
        <v>2020</v>
      </c>
      <c r="F13" s="7" t="s">
        <v>21</v>
      </c>
      <c r="G13" s="7" t="s">
        <v>22</v>
      </c>
      <c r="H13" s="7" t="s">
        <v>55</v>
      </c>
      <c r="I13" s="7" t="s">
        <v>26</v>
      </c>
      <c r="J13" s="7" t="s">
        <v>56</v>
      </c>
      <c r="K13" s="7" t="s">
        <v>56</v>
      </c>
      <c r="L13" s="7" t="s">
        <v>67</v>
      </c>
      <c r="M13" s="7" t="s">
        <v>60</v>
      </c>
      <c r="N13" s="7" t="s">
        <v>57</v>
      </c>
      <c r="O13" s="7" t="s">
        <v>61</v>
      </c>
      <c r="P13" s="7" t="s">
        <v>78</v>
      </c>
      <c r="Q13" s="9" t="s">
        <v>79</v>
      </c>
      <c r="R13" s="7" t="s">
        <v>80</v>
      </c>
      <c r="S13" s="9" t="s">
        <v>79</v>
      </c>
      <c r="T13" s="9" t="s">
        <v>28</v>
      </c>
      <c r="U13" s="7" t="s">
        <v>23</v>
      </c>
      <c r="V13" s="7" t="s">
        <v>81</v>
      </c>
      <c r="W13" s="7"/>
      <c r="X13" s="7"/>
      <c r="Y13" s="7">
        <v>0</v>
      </c>
      <c r="Z13" s="9" t="s">
        <v>83</v>
      </c>
      <c r="AA13" s="7">
        <v>13</v>
      </c>
      <c r="AB13" s="9" t="s">
        <v>62</v>
      </c>
      <c r="AC13" s="7" t="s">
        <v>81</v>
      </c>
      <c r="AD13" s="10">
        <v>44742</v>
      </c>
      <c r="AE13" s="10">
        <v>44742</v>
      </c>
      <c r="AF13" s="8"/>
    </row>
    <row r="14" spans="1:32" s="13" customFormat="1" ht="135.75" thickBot="1" x14ac:dyDescent="0.3">
      <c r="A14" s="7">
        <v>2022</v>
      </c>
      <c r="B14" s="8">
        <v>44652</v>
      </c>
      <c r="C14" s="8">
        <v>44742</v>
      </c>
      <c r="D14" s="7">
        <v>2020</v>
      </c>
      <c r="E14" s="12">
        <v>2020</v>
      </c>
      <c r="F14" s="7" t="s">
        <v>21</v>
      </c>
      <c r="G14" s="7" t="s">
        <v>22</v>
      </c>
      <c r="H14" s="7" t="s">
        <v>58</v>
      </c>
      <c r="I14" s="7" t="s">
        <v>26</v>
      </c>
      <c r="J14" s="7" t="s">
        <v>56</v>
      </c>
      <c r="K14" s="7" t="s">
        <v>68</v>
      </c>
      <c r="L14" s="7" t="s">
        <v>69</v>
      </c>
      <c r="M14" s="7" t="s">
        <v>60</v>
      </c>
      <c r="N14" s="7" t="s">
        <v>59</v>
      </c>
      <c r="O14" s="7" t="s">
        <v>61</v>
      </c>
      <c r="P14" s="7" t="s">
        <v>78</v>
      </c>
      <c r="Q14" s="9" t="s">
        <v>79</v>
      </c>
      <c r="R14" s="7" t="s">
        <v>80</v>
      </c>
      <c r="S14" s="9" t="s">
        <v>79</v>
      </c>
      <c r="T14" s="9" t="s">
        <v>28</v>
      </c>
      <c r="U14" s="7" t="s">
        <v>23</v>
      </c>
      <c r="V14" s="7" t="s">
        <v>82</v>
      </c>
      <c r="W14" s="7"/>
      <c r="X14" s="7"/>
      <c r="Y14" s="7">
        <v>0</v>
      </c>
      <c r="Z14" s="9" t="s">
        <v>83</v>
      </c>
      <c r="AA14" s="7">
        <v>3</v>
      </c>
      <c r="AB14" s="9" t="s">
        <v>62</v>
      </c>
      <c r="AC14" s="7" t="s">
        <v>24</v>
      </c>
      <c r="AD14" s="10">
        <v>44742</v>
      </c>
      <c r="AE14" s="10">
        <v>44742</v>
      </c>
      <c r="AF14" s="8"/>
    </row>
    <row r="15" spans="1:32" s="19" customFormat="1" ht="135.75" thickBot="1" x14ac:dyDescent="0.3">
      <c r="A15" s="7">
        <v>2022</v>
      </c>
      <c r="B15" s="8">
        <v>44743</v>
      </c>
      <c r="C15" s="8">
        <v>44834</v>
      </c>
      <c r="D15" s="7">
        <v>2021</v>
      </c>
      <c r="E15" s="12">
        <v>2022</v>
      </c>
      <c r="F15" s="7" t="s">
        <v>21</v>
      </c>
      <c r="G15" s="7" t="s">
        <v>22</v>
      </c>
      <c r="H15" s="7" t="s">
        <v>84</v>
      </c>
      <c r="I15" s="7" t="s">
        <v>26</v>
      </c>
      <c r="J15" s="7" t="s">
        <v>85</v>
      </c>
      <c r="K15" s="7" t="s">
        <v>85</v>
      </c>
      <c r="L15" s="7" t="s">
        <v>86</v>
      </c>
      <c r="M15" s="7" t="s">
        <v>60</v>
      </c>
      <c r="N15" s="7" t="s">
        <v>87</v>
      </c>
      <c r="O15" s="7" t="s">
        <v>88</v>
      </c>
      <c r="P15" s="7" t="s">
        <v>23</v>
      </c>
      <c r="Q15" s="9" t="s">
        <v>89</v>
      </c>
      <c r="R15" s="7" t="s">
        <v>23</v>
      </c>
      <c r="S15" s="9" t="s">
        <v>89</v>
      </c>
      <c r="T15" s="9" t="s">
        <v>89</v>
      </c>
      <c r="U15" s="7" t="s">
        <v>23</v>
      </c>
      <c r="V15" s="7" t="s">
        <v>24</v>
      </c>
      <c r="W15" s="7"/>
      <c r="X15" s="7"/>
      <c r="Y15" s="7">
        <v>0</v>
      </c>
      <c r="Z15" s="9" t="s">
        <v>89</v>
      </c>
      <c r="AA15" s="7">
        <v>0</v>
      </c>
      <c r="AB15" s="9" t="s">
        <v>90</v>
      </c>
      <c r="AC15" s="7" t="s">
        <v>91</v>
      </c>
      <c r="AD15" s="10">
        <v>44834</v>
      </c>
      <c r="AE15" s="10">
        <v>44834</v>
      </c>
      <c r="AF15" s="10"/>
    </row>
    <row r="16" spans="1:32" s="19" customFormat="1" ht="135.75" thickBot="1" x14ac:dyDescent="0.3">
      <c r="A16" s="7">
        <v>2022</v>
      </c>
      <c r="B16" s="8">
        <v>44743</v>
      </c>
      <c r="C16" s="8">
        <v>44834</v>
      </c>
      <c r="D16" s="7">
        <v>2021</v>
      </c>
      <c r="E16" s="12">
        <v>2022</v>
      </c>
      <c r="F16" s="7" t="s">
        <v>21</v>
      </c>
      <c r="G16" s="7" t="s">
        <v>22</v>
      </c>
      <c r="H16" s="7" t="s">
        <v>92</v>
      </c>
      <c r="I16" s="7" t="s">
        <v>26</v>
      </c>
      <c r="J16" s="7" t="s">
        <v>93</v>
      </c>
      <c r="K16" s="7" t="s">
        <v>93</v>
      </c>
      <c r="L16" s="7" t="s">
        <v>86</v>
      </c>
      <c r="M16" s="7" t="s">
        <v>60</v>
      </c>
      <c r="N16" s="7" t="s">
        <v>94</v>
      </c>
      <c r="O16" s="7" t="s">
        <v>88</v>
      </c>
      <c r="P16" s="7" t="s">
        <v>23</v>
      </c>
      <c r="Q16" s="9" t="s">
        <v>89</v>
      </c>
      <c r="R16" s="7" t="s">
        <v>23</v>
      </c>
      <c r="S16" s="9" t="s">
        <v>89</v>
      </c>
      <c r="T16" s="9" t="s">
        <v>89</v>
      </c>
      <c r="U16" s="7" t="s">
        <v>23</v>
      </c>
      <c r="V16" s="7" t="s">
        <v>24</v>
      </c>
      <c r="W16" s="7"/>
      <c r="X16" s="7"/>
      <c r="Y16" s="7">
        <v>0</v>
      </c>
      <c r="Z16" s="9" t="s">
        <v>89</v>
      </c>
      <c r="AA16" s="7">
        <v>0</v>
      </c>
      <c r="AB16" s="9" t="s">
        <v>90</v>
      </c>
      <c r="AC16" s="7" t="s">
        <v>91</v>
      </c>
      <c r="AD16" s="10">
        <v>44834</v>
      </c>
      <c r="AE16" s="10">
        <v>44834</v>
      </c>
      <c r="AF16" s="10"/>
    </row>
    <row r="17" spans="1:32" s="19" customFormat="1" ht="135.75" thickBot="1" x14ac:dyDescent="0.3">
      <c r="A17" s="7">
        <v>2022</v>
      </c>
      <c r="B17" s="8">
        <v>44743</v>
      </c>
      <c r="C17" s="8">
        <v>44834</v>
      </c>
      <c r="D17" s="7">
        <v>2021</v>
      </c>
      <c r="E17" s="12">
        <v>2022</v>
      </c>
      <c r="F17" s="7" t="s">
        <v>21</v>
      </c>
      <c r="G17" s="7" t="s">
        <v>22</v>
      </c>
      <c r="H17" s="7" t="s">
        <v>95</v>
      </c>
      <c r="I17" s="7" t="s">
        <v>26</v>
      </c>
      <c r="J17" s="7" t="s">
        <v>96</v>
      </c>
      <c r="K17" s="7" t="s">
        <v>96</v>
      </c>
      <c r="L17" s="7" t="s">
        <v>86</v>
      </c>
      <c r="M17" s="7" t="s">
        <v>60</v>
      </c>
      <c r="N17" s="7" t="s">
        <v>97</v>
      </c>
      <c r="O17" s="7" t="s">
        <v>88</v>
      </c>
      <c r="P17" s="7" t="s">
        <v>23</v>
      </c>
      <c r="Q17" s="9" t="s">
        <v>89</v>
      </c>
      <c r="R17" s="7" t="s">
        <v>23</v>
      </c>
      <c r="S17" s="9" t="s">
        <v>89</v>
      </c>
      <c r="T17" s="9" t="s">
        <v>89</v>
      </c>
      <c r="U17" s="7" t="s">
        <v>23</v>
      </c>
      <c r="V17" s="7" t="s">
        <v>98</v>
      </c>
      <c r="W17" s="7"/>
      <c r="X17" s="7"/>
      <c r="Y17" s="7">
        <v>0</v>
      </c>
      <c r="Z17" s="9" t="s">
        <v>89</v>
      </c>
      <c r="AA17" s="7">
        <v>0</v>
      </c>
      <c r="AB17" s="9" t="s">
        <v>90</v>
      </c>
      <c r="AC17" s="7" t="s">
        <v>91</v>
      </c>
      <c r="AD17" s="10">
        <v>44834</v>
      </c>
      <c r="AE17" s="10">
        <v>44834</v>
      </c>
      <c r="AF17" s="10"/>
    </row>
    <row r="18" spans="1:32" s="19" customFormat="1" ht="150.75" thickBot="1" x14ac:dyDescent="0.3">
      <c r="A18" s="7">
        <v>2022</v>
      </c>
      <c r="B18" s="8">
        <v>44743</v>
      </c>
      <c r="C18" s="8">
        <v>44834</v>
      </c>
      <c r="D18" s="7">
        <v>2021</v>
      </c>
      <c r="E18" s="12">
        <v>2022</v>
      </c>
      <c r="F18" s="7" t="s">
        <v>21</v>
      </c>
      <c r="G18" s="7" t="s">
        <v>22</v>
      </c>
      <c r="H18" s="7" t="s">
        <v>99</v>
      </c>
      <c r="I18" s="7" t="s">
        <v>100</v>
      </c>
      <c r="J18" s="7" t="s">
        <v>101</v>
      </c>
      <c r="K18" s="7" t="s">
        <v>101</v>
      </c>
      <c r="L18" s="7" t="s">
        <v>102</v>
      </c>
      <c r="M18" s="7" t="s">
        <v>103</v>
      </c>
      <c r="N18" s="7" t="s">
        <v>104</v>
      </c>
      <c r="O18" s="7" t="s">
        <v>105</v>
      </c>
      <c r="P18" s="7" t="s">
        <v>23</v>
      </c>
      <c r="Q18" s="9" t="s">
        <v>89</v>
      </c>
      <c r="R18" s="7" t="s">
        <v>23</v>
      </c>
      <c r="S18" s="9" t="s">
        <v>89</v>
      </c>
      <c r="T18" s="9" t="s">
        <v>89</v>
      </c>
      <c r="U18" s="7" t="s">
        <v>23</v>
      </c>
      <c r="V18" s="7" t="s">
        <v>106</v>
      </c>
      <c r="W18" s="7"/>
      <c r="X18" s="7"/>
      <c r="Y18" s="7">
        <v>0</v>
      </c>
      <c r="Z18" s="9" t="s">
        <v>89</v>
      </c>
      <c r="AA18" s="7">
        <v>0</v>
      </c>
      <c r="AB18" s="9" t="s">
        <v>107</v>
      </c>
      <c r="AC18" s="7" t="s">
        <v>91</v>
      </c>
      <c r="AD18" s="10">
        <v>44834</v>
      </c>
      <c r="AE18" s="10">
        <v>44834</v>
      </c>
      <c r="AF18" s="10"/>
    </row>
    <row r="19" spans="1:32" s="19" customFormat="1" ht="195.75" thickBot="1" x14ac:dyDescent="0.3">
      <c r="A19" s="7">
        <v>2022</v>
      </c>
      <c r="B19" s="8">
        <v>44743</v>
      </c>
      <c r="C19" s="8">
        <v>44834</v>
      </c>
      <c r="D19" s="7">
        <v>2021</v>
      </c>
      <c r="E19" s="12">
        <v>2022</v>
      </c>
      <c r="F19" s="7" t="s">
        <v>21</v>
      </c>
      <c r="G19" s="7" t="s">
        <v>22</v>
      </c>
      <c r="H19" s="7" t="s">
        <v>108</v>
      </c>
      <c r="I19" s="7" t="s">
        <v>26</v>
      </c>
      <c r="J19" s="7" t="s">
        <v>109</v>
      </c>
      <c r="K19" s="7" t="s">
        <v>109</v>
      </c>
      <c r="L19" s="7" t="s">
        <v>110</v>
      </c>
      <c r="M19" s="7" t="s">
        <v>60</v>
      </c>
      <c r="N19" s="7" t="s">
        <v>111</v>
      </c>
      <c r="O19" s="7" t="s">
        <v>112</v>
      </c>
      <c r="P19" s="7" t="s">
        <v>23</v>
      </c>
      <c r="Q19" s="9" t="s">
        <v>89</v>
      </c>
      <c r="R19" s="7" t="s">
        <v>23</v>
      </c>
      <c r="S19" s="9" t="s">
        <v>89</v>
      </c>
      <c r="T19" s="9" t="s">
        <v>89</v>
      </c>
      <c r="U19" s="7" t="s">
        <v>23</v>
      </c>
      <c r="V19" s="7" t="s">
        <v>77</v>
      </c>
      <c r="W19" s="7"/>
      <c r="X19" s="7"/>
      <c r="Y19" s="7">
        <v>0</v>
      </c>
      <c r="Z19" s="9" t="s">
        <v>89</v>
      </c>
      <c r="AA19" s="7">
        <v>0</v>
      </c>
      <c r="AB19" s="9" t="s">
        <v>90</v>
      </c>
      <c r="AC19" s="7" t="s">
        <v>91</v>
      </c>
      <c r="AD19" s="10">
        <v>44834</v>
      </c>
      <c r="AE19" s="10">
        <v>44834</v>
      </c>
      <c r="AF19" s="10"/>
    </row>
    <row r="20" spans="1:32" s="20" customFormat="1" ht="135.75" thickBot="1" x14ac:dyDescent="0.3">
      <c r="A20" s="7">
        <v>2022</v>
      </c>
      <c r="B20" s="8">
        <v>44835</v>
      </c>
      <c r="C20" s="8">
        <v>44926</v>
      </c>
      <c r="D20" s="7">
        <v>2021</v>
      </c>
      <c r="E20" s="12">
        <v>2022</v>
      </c>
      <c r="F20" s="7" t="s">
        <v>21</v>
      </c>
      <c r="G20" s="7" t="s">
        <v>22</v>
      </c>
      <c r="H20" s="7" t="s">
        <v>84</v>
      </c>
      <c r="I20" s="7" t="s">
        <v>26</v>
      </c>
      <c r="J20" s="7" t="s">
        <v>85</v>
      </c>
      <c r="K20" s="7" t="s">
        <v>85</v>
      </c>
      <c r="L20" s="7" t="s">
        <v>86</v>
      </c>
      <c r="M20" s="7" t="s">
        <v>60</v>
      </c>
      <c r="N20" s="7" t="s">
        <v>87</v>
      </c>
      <c r="O20" s="7" t="s">
        <v>88</v>
      </c>
      <c r="P20" s="7" t="s">
        <v>23</v>
      </c>
      <c r="Q20" s="9" t="s">
        <v>89</v>
      </c>
      <c r="R20" s="7" t="s">
        <v>23</v>
      </c>
      <c r="S20" s="9" t="s">
        <v>89</v>
      </c>
      <c r="T20" s="9" t="s">
        <v>89</v>
      </c>
      <c r="U20" s="7" t="s">
        <v>23</v>
      </c>
      <c r="V20" s="7" t="s">
        <v>24</v>
      </c>
      <c r="W20" s="7"/>
      <c r="X20" s="7"/>
      <c r="Y20" s="7">
        <v>0</v>
      </c>
      <c r="Z20" s="9" t="s">
        <v>89</v>
      </c>
      <c r="AA20" s="7">
        <v>0</v>
      </c>
      <c r="AB20" s="9" t="s">
        <v>90</v>
      </c>
      <c r="AC20" s="7" t="s">
        <v>91</v>
      </c>
      <c r="AD20" s="10">
        <v>44926</v>
      </c>
      <c r="AE20" s="8">
        <v>44926</v>
      </c>
      <c r="AF20" s="10"/>
    </row>
    <row r="21" spans="1:32" s="20" customFormat="1" ht="135.75" thickBot="1" x14ac:dyDescent="0.3">
      <c r="A21" s="7">
        <v>2022</v>
      </c>
      <c r="B21" s="8">
        <v>44835</v>
      </c>
      <c r="C21" s="8">
        <v>44926</v>
      </c>
      <c r="D21" s="7">
        <v>2021</v>
      </c>
      <c r="E21" s="12">
        <v>2022</v>
      </c>
      <c r="F21" s="7" t="s">
        <v>21</v>
      </c>
      <c r="G21" s="7" t="s">
        <v>22</v>
      </c>
      <c r="H21" s="7" t="s">
        <v>92</v>
      </c>
      <c r="I21" s="7" t="s">
        <v>26</v>
      </c>
      <c r="J21" s="7" t="s">
        <v>93</v>
      </c>
      <c r="K21" s="7" t="s">
        <v>93</v>
      </c>
      <c r="L21" s="7" t="s">
        <v>86</v>
      </c>
      <c r="M21" s="7" t="s">
        <v>60</v>
      </c>
      <c r="N21" s="7" t="s">
        <v>94</v>
      </c>
      <c r="O21" s="7" t="s">
        <v>88</v>
      </c>
      <c r="P21" s="7" t="s">
        <v>23</v>
      </c>
      <c r="Q21" s="9" t="s">
        <v>89</v>
      </c>
      <c r="R21" s="7" t="s">
        <v>23</v>
      </c>
      <c r="S21" s="9" t="s">
        <v>89</v>
      </c>
      <c r="T21" s="9" t="s">
        <v>89</v>
      </c>
      <c r="U21" s="7" t="s">
        <v>23</v>
      </c>
      <c r="V21" s="7" t="s">
        <v>24</v>
      </c>
      <c r="W21" s="7"/>
      <c r="X21" s="7"/>
      <c r="Y21" s="7">
        <v>0</v>
      </c>
      <c r="Z21" s="9" t="s">
        <v>89</v>
      </c>
      <c r="AA21" s="7">
        <v>0</v>
      </c>
      <c r="AB21" s="9" t="s">
        <v>90</v>
      </c>
      <c r="AC21" s="7" t="s">
        <v>91</v>
      </c>
      <c r="AD21" s="10">
        <v>44926</v>
      </c>
      <c r="AE21" s="8">
        <v>44926</v>
      </c>
      <c r="AF21" s="10"/>
    </row>
    <row r="22" spans="1:32" s="20" customFormat="1" ht="135.75" thickBot="1" x14ac:dyDescent="0.3">
      <c r="A22" s="7">
        <v>2022</v>
      </c>
      <c r="B22" s="8">
        <v>44835</v>
      </c>
      <c r="C22" s="8">
        <v>44926</v>
      </c>
      <c r="D22" s="7">
        <v>2021</v>
      </c>
      <c r="E22" s="12">
        <v>2022</v>
      </c>
      <c r="F22" s="7" t="s">
        <v>21</v>
      </c>
      <c r="G22" s="7" t="s">
        <v>22</v>
      </c>
      <c r="H22" s="7" t="s">
        <v>95</v>
      </c>
      <c r="I22" s="7" t="s">
        <v>26</v>
      </c>
      <c r="J22" s="7" t="s">
        <v>96</v>
      </c>
      <c r="K22" s="7" t="s">
        <v>96</v>
      </c>
      <c r="L22" s="7" t="s">
        <v>86</v>
      </c>
      <c r="M22" s="7" t="s">
        <v>60</v>
      </c>
      <c r="N22" s="7" t="s">
        <v>97</v>
      </c>
      <c r="O22" s="7" t="s">
        <v>88</v>
      </c>
      <c r="P22" s="7" t="s">
        <v>23</v>
      </c>
      <c r="Q22" s="9" t="s">
        <v>89</v>
      </c>
      <c r="R22" s="7" t="s">
        <v>23</v>
      </c>
      <c r="S22" s="9" t="s">
        <v>89</v>
      </c>
      <c r="T22" s="9" t="s">
        <v>89</v>
      </c>
      <c r="U22" s="7" t="s">
        <v>23</v>
      </c>
      <c r="V22" s="7" t="s">
        <v>98</v>
      </c>
      <c r="W22" s="7"/>
      <c r="X22" s="7"/>
      <c r="Y22" s="7">
        <v>0</v>
      </c>
      <c r="Z22" s="9" t="s">
        <v>89</v>
      </c>
      <c r="AA22" s="7">
        <v>0</v>
      </c>
      <c r="AB22" s="9" t="s">
        <v>90</v>
      </c>
      <c r="AC22" s="7" t="s">
        <v>91</v>
      </c>
      <c r="AD22" s="10">
        <v>44926</v>
      </c>
      <c r="AE22" s="8">
        <v>44926</v>
      </c>
      <c r="AF22" s="10"/>
    </row>
    <row r="23" spans="1:32" s="20" customFormat="1" ht="150.75" thickBot="1" x14ac:dyDescent="0.3">
      <c r="A23" s="7">
        <v>2022</v>
      </c>
      <c r="B23" s="8">
        <v>44835</v>
      </c>
      <c r="C23" s="8">
        <v>44926</v>
      </c>
      <c r="D23" s="7">
        <v>2021</v>
      </c>
      <c r="E23" s="12">
        <v>2022</v>
      </c>
      <c r="F23" s="7" t="s">
        <v>21</v>
      </c>
      <c r="G23" s="7" t="s">
        <v>22</v>
      </c>
      <c r="H23" s="7" t="s">
        <v>99</v>
      </c>
      <c r="I23" s="7" t="s">
        <v>100</v>
      </c>
      <c r="J23" s="7" t="s">
        <v>101</v>
      </c>
      <c r="K23" s="7" t="s">
        <v>101</v>
      </c>
      <c r="L23" s="7" t="s">
        <v>102</v>
      </c>
      <c r="M23" s="7" t="s">
        <v>103</v>
      </c>
      <c r="N23" s="7" t="s">
        <v>104</v>
      </c>
      <c r="O23" s="7" t="s">
        <v>105</v>
      </c>
      <c r="P23" s="7" t="s">
        <v>23</v>
      </c>
      <c r="Q23" s="9" t="s">
        <v>89</v>
      </c>
      <c r="R23" s="7" t="s">
        <v>23</v>
      </c>
      <c r="S23" s="9" t="s">
        <v>89</v>
      </c>
      <c r="T23" s="9" t="s">
        <v>89</v>
      </c>
      <c r="U23" s="7" t="s">
        <v>23</v>
      </c>
      <c r="V23" s="7" t="s">
        <v>106</v>
      </c>
      <c r="W23" s="7"/>
      <c r="X23" s="7"/>
      <c r="Y23" s="7">
        <v>0</v>
      </c>
      <c r="Z23" s="9" t="s">
        <v>89</v>
      </c>
      <c r="AA23" s="7">
        <v>0</v>
      </c>
      <c r="AB23" s="9" t="s">
        <v>107</v>
      </c>
      <c r="AC23" s="7" t="s">
        <v>91</v>
      </c>
      <c r="AD23" s="10">
        <v>44926</v>
      </c>
      <c r="AE23" s="8">
        <v>44926</v>
      </c>
      <c r="AF23" s="10"/>
    </row>
    <row r="24" spans="1:32" s="20" customFormat="1" ht="195.75" thickBot="1" x14ac:dyDescent="0.3">
      <c r="A24" s="7">
        <v>2022</v>
      </c>
      <c r="B24" s="8">
        <v>44835</v>
      </c>
      <c r="C24" s="8">
        <v>44926</v>
      </c>
      <c r="D24" s="7">
        <v>2021</v>
      </c>
      <c r="E24" s="12">
        <v>2022</v>
      </c>
      <c r="F24" s="7" t="s">
        <v>21</v>
      </c>
      <c r="G24" s="7" t="s">
        <v>22</v>
      </c>
      <c r="H24" s="7" t="s">
        <v>108</v>
      </c>
      <c r="I24" s="7" t="s">
        <v>26</v>
      </c>
      <c r="J24" s="7" t="s">
        <v>109</v>
      </c>
      <c r="K24" s="7" t="s">
        <v>109</v>
      </c>
      <c r="L24" s="7" t="s">
        <v>110</v>
      </c>
      <c r="M24" s="7" t="s">
        <v>60</v>
      </c>
      <c r="N24" s="7" t="s">
        <v>111</v>
      </c>
      <c r="O24" s="7" t="s">
        <v>112</v>
      </c>
      <c r="P24" s="7" t="s">
        <v>23</v>
      </c>
      <c r="Q24" s="9" t="s">
        <v>89</v>
      </c>
      <c r="R24" s="7" t="s">
        <v>23</v>
      </c>
      <c r="S24" s="9" t="s">
        <v>89</v>
      </c>
      <c r="T24" s="9" t="s">
        <v>89</v>
      </c>
      <c r="U24" s="7" t="s">
        <v>23</v>
      </c>
      <c r="V24" s="7" t="s">
        <v>77</v>
      </c>
      <c r="W24" s="7"/>
      <c r="X24" s="7"/>
      <c r="Y24" s="7">
        <v>0</v>
      </c>
      <c r="Z24" s="9" t="s">
        <v>89</v>
      </c>
      <c r="AA24" s="7">
        <v>0</v>
      </c>
      <c r="AB24" s="9" t="s">
        <v>90</v>
      </c>
      <c r="AC24" s="7" t="s">
        <v>91</v>
      </c>
      <c r="AD24" s="10">
        <v>44926</v>
      </c>
      <c r="AE24" s="8">
        <v>44926</v>
      </c>
      <c r="AF24" s="10"/>
    </row>
  </sheetData>
  <autoFilter ref="A5:AF24">
    <filterColumn colId="21" showButton="0"/>
    <filterColumn colId="22" showButton="0"/>
  </autoFilter>
  <sortState ref="A7:AF34">
    <sortCondition ref="C7:C34"/>
  </sortState>
  <mergeCells count="37">
    <mergeCell ref="F5:F6"/>
    <mergeCell ref="G5:G6"/>
    <mergeCell ref="H5:H6"/>
    <mergeCell ref="I5:I6"/>
    <mergeCell ref="A5:A6"/>
    <mergeCell ref="B5:B6"/>
    <mergeCell ref="C5:C6"/>
    <mergeCell ref="D5:D6"/>
    <mergeCell ref="E5:E6"/>
    <mergeCell ref="A2:C2"/>
    <mergeCell ref="D2:F2"/>
    <mergeCell ref="G2:I2"/>
    <mergeCell ref="A3:C3"/>
    <mergeCell ref="D3:F3"/>
    <mergeCell ref="G3:I3"/>
    <mergeCell ref="S5:S6"/>
    <mergeCell ref="J5:J6"/>
    <mergeCell ref="K5:K6"/>
    <mergeCell ref="L5:L6"/>
    <mergeCell ref="M5:M6"/>
    <mergeCell ref="N5:N6"/>
    <mergeCell ref="AF5:AF6"/>
    <mergeCell ref="A4:AF4"/>
    <mergeCell ref="AA5:AA6"/>
    <mergeCell ref="AB5:AB6"/>
    <mergeCell ref="AC5:AC6"/>
    <mergeCell ref="AD5:AD6"/>
    <mergeCell ref="AE5:AE6"/>
    <mergeCell ref="T5:T6"/>
    <mergeCell ref="U5:U6"/>
    <mergeCell ref="V5:X5"/>
    <mergeCell ref="Y5:Y6"/>
    <mergeCell ref="Z5:Z6"/>
    <mergeCell ref="O5:O6"/>
    <mergeCell ref="P5:P6"/>
    <mergeCell ref="Q5:Q6"/>
    <mergeCell ref="R5:R6"/>
  </mergeCells>
  <dataValidations count="1">
    <dataValidation type="list" allowBlank="1" showErrorMessage="1" sqref="F7:F24">
      <formula1>Hidden_15</formula1>
    </dataValidation>
  </dataValidations>
  <hyperlinks>
    <hyperlink ref="Z15" r:id="rId1"/>
    <hyperlink ref="Z16" r:id="rId2"/>
    <hyperlink ref="Z17" r:id="rId3"/>
    <hyperlink ref="Z18" r:id="rId4"/>
    <hyperlink ref="Z19" r:id="rId5"/>
    <hyperlink ref="Z21" r:id="rId6"/>
    <hyperlink ref="Z22" r:id="rId7"/>
    <hyperlink ref="Z23" r:id="rId8"/>
    <hyperlink ref="Z24" r:id="rId9"/>
    <hyperlink ref="Z20" r:id="rId10"/>
  </hyperlinks>
  <pageMargins left="0.7" right="0.7" top="0.75" bottom="0.75" header="0.3" footer="0.3"/>
  <pageSetup paperSize="9" orientation="landscape" horizontalDpi="4294967294" verticalDpi="4294967294" r:id="rId11"/>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v>
      </c>
    </row>
    <row r="2" spans="1:1" x14ac:dyDescent="0.25">
      <c r="A2" t="s">
        <v>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2021-01-14T18:32:34Z</dcterms:created>
  <dcterms:modified xsi:type="dcterms:W3CDTF">2023-02-01T20:58:27Z</dcterms:modified>
</cp:coreProperties>
</file>