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80" yWindow="150" windowWidth="24060" windowHeight="10455"/>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Tabla_481892" sheetId="7" r:id="rId7"/>
    <sheet name="Hidden_1_Tabla_481892" sheetId="8" state="hidden" r:id="rId8"/>
    <sheet name="Tabla_481894" sheetId="9" r:id="rId9"/>
    <sheet name="Tabla_481936" sheetId="11" r:id="rId10"/>
    <sheet name="Hidden_1_Tabla_481894" sheetId="10" state="hidden" r:id="rId11"/>
  </sheets>
  <definedNames>
    <definedName name="_xlnm._FilterDatabase" localSheetId="0" hidden="1">'Reporte de Formatos'!$A$6:$AY$41</definedName>
    <definedName name="Hidden_1_Tabla_4818923">Hidden_1_Tabla_481892!$A$1:$A$3</definedName>
    <definedName name="Hidden_1_Tabla_4818945">Hidden_1_Tabla_481894!$A$1:$A$4</definedName>
    <definedName name="Hidden_13">Hidden_1!$A$1:$A$5</definedName>
    <definedName name="Hidden_25">Hidden_2!$A$1:$A$2</definedName>
    <definedName name="Hidden_310">Hidden_3!$A$1:$A$2</definedName>
    <definedName name="Hidden_438">Hidden_4!$A$1:$A$2</definedName>
    <definedName name="Hidden_540">Hidden_5!$A$1:$A$2</definedName>
  </definedNames>
  <calcPr calcId="145621"/>
</workbook>
</file>

<file path=xl/sharedStrings.xml><?xml version="1.0" encoding="utf-8"?>
<sst xmlns="http://schemas.openxmlformats.org/spreadsheetml/2006/main" count="2290" uniqueCount="493">
  <si>
    <t>51652</t>
  </si>
  <si>
    <t>9</t>
  </si>
  <si>
    <t>2</t>
  </si>
  <si>
    <t>Ejercicio</t>
  </si>
  <si>
    <t>Tipo de programa (catálogo)</t>
  </si>
  <si>
    <t>Denominación del programa</t>
  </si>
  <si>
    <t>El programa es desarrollado por más de un área (catálogo)</t>
  </si>
  <si>
    <t>Sujeto obligado corresponsable del programa</t>
  </si>
  <si>
    <t>El periodo de vigencia del programa está definido (catálogo)</t>
  </si>
  <si>
    <t>Diseño</t>
  </si>
  <si>
    <t>Población beneficiada estimada (número de personas)</t>
  </si>
  <si>
    <t>Monto del presupuesto aprobado</t>
  </si>
  <si>
    <t>Monto del presupuesto modificado</t>
  </si>
  <si>
    <t>Monto del presupuesto ejercido</t>
  </si>
  <si>
    <t>Requisitos y procedimientos de acceso</t>
  </si>
  <si>
    <t>Procedimientos de queja o inconformidad ciudadana</t>
  </si>
  <si>
    <t>Mecanismos de exigibilidad</t>
  </si>
  <si>
    <t>Mecanismos de cancelación del apoyo, en su caso</t>
  </si>
  <si>
    <t>Periodo evaluado</t>
  </si>
  <si>
    <t>Mecanismos de evaluación</t>
  </si>
  <si>
    <t>Seguimiento a las recomendaciones (en su caso)</t>
  </si>
  <si>
    <t>Indicadores respecto de la ejecución del programa 
Tabla_481894</t>
  </si>
  <si>
    <t>Formas de participación social</t>
  </si>
  <si>
    <t>Está sujetos a reglas de operación (catálogo)</t>
  </si>
  <si>
    <t>Programas de transferencia</t>
  </si>
  <si>
    <t>Programas de servicios</t>
  </si>
  <si>
    <t>Programas de infraestructura social</t>
  </si>
  <si>
    <t>Programas de subsidio</t>
  </si>
  <si>
    <t>Programas mixtos</t>
  </si>
  <si>
    <t>Si</t>
  </si>
  <si>
    <t>No</t>
  </si>
  <si>
    <t>Sí</t>
  </si>
  <si>
    <t>62044</t>
  </si>
  <si>
    <t>62045</t>
  </si>
  <si>
    <t>62046</t>
  </si>
  <si>
    <t>62047</t>
  </si>
  <si>
    <t>ID</t>
  </si>
  <si>
    <t>Objetivo(s) general(es)</t>
  </si>
  <si>
    <t>Objetivo(s) específico(s)</t>
  </si>
  <si>
    <t>Alcances (catálogo)</t>
  </si>
  <si>
    <t>Metas físicas</t>
  </si>
  <si>
    <t>Corto plazo</t>
  </si>
  <si>
    <t>Mediano plazo</t>
  </si>
  <si>
    <t>Largo plazo</t>
  </si>
  <si>
    <t>62048</t>
  </si>
  <si>
    <t>62049</t>
  </si>
  <si>
    <t>62050</t>
  </si>
  <si>
    <t>62051</t>
  </si>
  <si>
    <t>62052</t>
  </si>
  <si>
    <t>62053</t>
  </si>
  <si>
    <t>62054</t>
  </si>
  <si>
    <t>62055</t>
  </si>
  <si>
    <t xml:space="preserve">Método de cálculo (fórmula) </t>
  </si>
  <si>
    <t xml:space="preserve">Unidad de medida </t>
  </si>
  <si>
    <t>Dimensión (catálogo)</t>
  </si>
  <si>
    <t xml:space="preserve">Frecuencia de medición </t>
  </si>
  <si>
    <t>Resultados</t>
  </si>
  <si>
    <t>Eficiencia</t>
  </si>
  <si>
    <t>Eficacia</t>
  </si>
  <si>
    <t>Economía</t>
  </si>
  <si>
    <t>Calidad</t>
  </si>
  <si>
    <t>Hipervínculo al resultado de las evaluaciones realizadas a dichos informes</t>
  </si>
  <si>
    <t>Programas Sociales desarrollados</t>
  </si>
  <si>
    <t>Nota</t>
  </si>
  <si>
    <t>Ámbito (catálogo)</t>
  </si>
  <si>
    <t>Fecha de inicio del periodo que se informa (día/mes/año)</t>
  </si>
  <si>
    <t>Fecha de término del periodo que se informa (día/mes/año)</t>
  </si>
  <si>
    <t>Denominación del subprograma, vertiente o modalidad a la que pertenece la persona beneficiaria, en su caso</t>
  </si>
  <si>
    <t>Identificación del programa</t>
  </si>
  <si>
    <t>Área responsable</t>
  </si>
  <si>
    <t>Denominación del documento normativo que indica la creación del programa</t>
  </si>
  <si>
    <t>Hipervínculo al documento normativo que indica la creación del programa</t>
  </si>
  <si>
    <t>Fecha de inicio de vigencia del programa (día/mes/año)</t>
  </si>
  <si>
    <t>Fecha de término de vigencia del programa (día/mes/año)</t>
  </si>
  <si>
    <t>Presupuesto</t>
  </si>
  <si>
    <t>Monto destinado a cubrir el déficit de operación</t>
  </si>
  <si>
    <t>Objetivo(s) general(es), específico(s), alcalces y meta(s) fisicas 
Tabla_481892</t>
  </si>
  <si>
    <t>Monto destinado a cubrir los gastos de administración</t>
  </si>
  <si>
    <t>Hipervínculo, en su caso, al documento de modificaciones</t>
  </si>
  <si>
    <t>Hipervínculo calendario presupuestal de programación presupuestal</t>
  </si>
  <si>
    <t>Requisitos de acceso</t>
  </si>
  <si>
    <t>Criterios de elegibilidad previstos</t>
  </si>
  <si>
    <t>Monto mínimo por beneficiario (en dinero o en especie)</t>
  </si>
  <si>
    <t>Monto máximo por beneficiario (en dinero o en especie)</t>
  </si>
  <si>
    <t>Instancia evaluadora</t>
  </si>
  <si>
    <t>Hipervínculo a los resultados del informe de evaluación</t>
  </si>
  <si>
    <t>Evaluación de avances</t>
  </si>
  <si>
    <t>Indicadores</t>
  </si>
  <si>
    <t>Denominación</t>
  </si>
  <si>
    <t>Definición</t>
  </si>
  <si>
    <t>Denominación del documento, metodología o bases de datos</t>
  </si>
  <si>
    <t>Ejecución</t>
  </si>
  <si>
    <t>Articulación con otros programas sociales (catálogo)</t>
  </si>
  <si>
    <t>Denominación del (los) programas(s) con el(los) que está articulado, en su caso</t>
  </si>
  <si>
    <t>Hipervínculo a las Reglas de operación</t>
  </si>
  <si>
    <t xml:space="preserve">Hipervínculo al Padrón de beneficiarios o participantes, este documento deberá ser el publicado en el DOF, Gaceta o cualquier medio oficial según corresponda </t>
  </si>
  <si>
    <t>Hipervínculo al Padrón unificado de beneficiarios de los programas de desarrollo social de la Ciudad de México</t>
  </si>
  <si>
    <t>Área(s) responsable(s) que genera(n), posee(n), publica(n) y actualiza(n) la información</t>
  </si>
  <si>
    <t>Fecha de actualización de la información (día/mes/año)</t>
  </si>
  <si>
    <t>Fecha de validación de la información (día/mes/año)</t>
  </si>
  <si>
    <t>Local</t>
  </si>
  <si>
    <t>No Aplica</t>
  </si>
  <si>
    <t>Alcaldía Miguel Hidalgo</t>
  </si>
  <si>
    <t>Dirección General de Desarrollo Social</t>
  </si>
  <si>
    <t>Reglas de Operación</t>
  </si>
  <si>
    <t>Nota metodológica de cálculo, en su caso</t>
  </si>
  <si>
    <t>Hipervínculo a los informes periódicos sobre la ejecución del programa</t>
  </si>
  <si>
    <t>Fecha de publicacion  en el DOF  gaceta o equivalente de las evaluaciones realizadas a los programas</t>
  </si>
  <si>
    <t>Informes periódicos sobre la ejecución del programa y sus evaluaciones 
Tabla_481936</t>
  </si>
  <si>
    <t>Porcentaje</t>
  </si>
  <si>
    <t>Anual</t>
  </si>
  <si>
    <t>Apoyo para las Personas con Discapacidad Permanente</t>
  </si>
  <si>
    <t>http://www.miguelhidalgo.gob.mx/transparencia2019/uploads/archivos/reglasdeoperacionprogramassociales2022.pdf</t>
  </si>
  <si>
    <t>El programa social "Apoyo para las Personas con Discapacidad Permanente" tiene como propósito que las personas con discapacidad permanente logren acceder a una vida digna cubriendo las principales necesidades básicas, por lo cual a través de transferencias monetarias obtendrán un apoyo económico para solventar o complementar algunas de sus necesidades básicas.</t>
  </si>
  <si>
    <t>La población objetivo son las 16,454 personas con discapacidad que habitan dentro de la demarcación Miguel Hidalgo (Censo poblacional INEGI 2020)</t>
  </si>
  <si>
    <t>La población beneficiaria son 500 personas con discapacidad permanente que sean habitantes de la demarcación Miguel Hidalgo y que además cumplan con los requisitos de las Reglas de Operación.</t>
  </si>
  <si>
    <t>a) Requisitos:
•Ser residente de la demarcación Miguel Hidalgo;
•Ser persona con discapacidad permanente.
•Acreditar la discapacidad permanente con un certificado de discapacidad emitido por alguno de los Centros de Salud de la Jurisdicción Sanitaria de la Alcaldía Miguel Hidalgo.
•No ser beneficiario de algún programa social de la misma naturaleza, operado por el Gobierno de la Ciudad de México o el Gobierno Federal.
• Presentar solicitud de ingreso al programa social “Apoyo para las Personas con Discapacidad Permanente”, mediante un formato debidamente requisitado. En caso de que el solicitante sea menor de edad o adulto pero imposibilitado para realizar el trámite por cuenta propia, la solicitud podrá realizarla por la madre, padre, familiar, tutor, amigo o vecino solidario.
• No podrán ser personas beneficiarias de este Programa Social aquellas que pertenezcan a otro programa social similar del Gobierno de la Ciudad de México, ni aquellas personas trabajadoras activas en el servicio público en cualquier nivel y ámbito de la Administración Pública Local.
• Contar con la documentación solicitada.
• Aceptar la realización del estudio socioeconómico.
b) Documentación requerida:
Se deberá entregar copia simple y original (únicamente para cotejo) de la siguiente documentación de la Persona con Discapacidad Permanente:
•Solicitud de ingreso al programa social “Apoyo para las Personas con Discapacidad Permanente”.
•Credencial de elector (INE) la cual deberá estar vigente y con domicilio en la demarcación Miguel Hidalgo, salvo en el caso en que se haya optado por no incluir la dirección en la credencial para votar.
•Comprobante de domicilio, no mayor a 3 meses de antigüedad, el cual deberá ser dentro de la demarcación y, en su caso, coincidir con el domicilio de la Credencial de Elector. Únicamente se podrá aceptar como comprobante de domicilio los siguientes documentos: recibo telefónico, boleta de cobro del suministro del servicio del agua, boleta de cobro del impuesto predial bimestral, cobro de suministro de gas doméstico, recibo de cobro de suministro de energía eléctrica, contrato de arrendamiento vigente, o en su caso cualquier otro servicio que se suministre de manera regular y en el que el documento contenga el domicilio.
•Clave Única de Registro de Población (CURP).
•Certificado de discapacidad emitido alguno de los Centros de Salud de la Jurisdicción Sanitaria de la demarcación Miguel Hidalgo, en donde avale la Discapacidad Permanente, deberá estar vigente, por lo cual no deberá tener una antigüedad mayor a un año, a partir de la fecha en la que se solicita la incorporación al programa, con firma y número de cédula profesional del médico que certifica y sello oficial del Centro Salud que lo expide. No se recibirán Certificados de Discapacidad que se encuentren enmendados o con algún tipo de tachaduras.
En caso de que la persona con discapacidad permanente sea menor de edad o sea una persona adulta y que por cuestiones de salud y por la discapacidad se le imposibilite realizar el trámite por cuenta propia, el trámite lo podrá realizar la madre, padre, tutor, familiar, amigo o vecino solidario, por lo cual además de la anterior documentación de la persona con discapacidad deberá presentar copia simple y original (únicamente para cotejo) de lo siguiente:
•Credencial de elector (INE) la cual deberá estar vigente y con domicilio en la Alcaldía Miguel Hidalgo, salvo que se haya optado por no incluir la dirección en la credencial para votar, en cuyo caso deberá presentar adicionalmente un comprobante de domicilio de la demarcación Miguel Hidalgo con los mismos requisitos que el exigido para la persona solicitante a beneficiaria.
•Documento legal que acredite el parentesco o representación, por lo que la documentación puede ser alguna de las siguientes: acta de nacimiento, acta de matrimonio, auto de discernimiento de tutela emitido por un juez, acta de nacimiento con inscripción de tutela, declaración de in</t>
  </si>
  <si>
    <t>La población podrá interponer queja o inconformidad a través de los siguientes medios:
-Presentando un escrito libre dirigido a la Dirección General de Desarrollo Social, ubicada en Parque Lira No. 94, Col. Observatorio, Alcaldía Miguel Hidalgo, C.P. 11860, Ciudad de México, en un horario de lunes a viernes de 09:00 a 18:00 horas. -A través del portal de internet oficial de la Alcaldía Miguel Hidalgo en el banner de quejas y/o denuncia del sitio oficial.
- A través de correo electrónico programassociales@miguelhidalgo.gob.mx .
Los requerimientos mínimos que debe contener el escrito de queja o inconformidad son:
-Nombre completo de la persona que presenta la queja;
-Domicilio;
-Número(s) telefónico(s);
-Correo electrónico (en caso de tener);
-Motivo de la queja y la descripción del hecho que motivo la queja.
Una vez que se ha recibido el escrito con la queja, la Dirección General de Desarrollo Social turnará la misma al área correspondiente para dar respuesta al interesado en un lapso no mayor a 15 (quince) días hábiles.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así como a la Contraloría General de la Ciudad de México.
El mecanismo para brindar a la ciudadanía información para denunciar cualquier delito electoral es la línea telefónica INETEL (800 433 2000).</t>
  </si>
  <si>
    <t>Los casos en los que se podrán exigir los derechos por incumplimiento o por violación de los mismos pueden ocurrir en al menos los siguientes casos:
a) Cuando una persona solicitante cumpla con los requisitos y criterios de inclusión para acceder a determinado derecho (garantizado por un programa social) y exija a la autoridad administrativa ser derechohabiente del mismo.
b) Cuando la persona derechohabiente de un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De acuerdo al artículo 51 de la Ley de Desarrollo Social para la Ciudad de México, las personas derechohabientes o beneficiarias de los programas sociales, tendrán los siguientes derechos y obligaciones:
a) Recibir una atención oportuna, de calidad, no discriminatoria y apegada al respeto, promoción, protección y garantía de sus derechos;
b) Ejercer en cualquier momento sus derechos de Acceso, Rectificación, Cancelación y Oposición, en los términos de la normativa aplicable;
c)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e) Bajo ninguna circunstancia le será condicionada la permanencia o adhesión a cualquier programa social, siempre que cumpla con los requisitos para su inclusión y permanencia a los programas sociales;
f) Solicitar de manera directa, el acceso a los programas sociales;
g) Toda persona derechohabiente o beneficiaria queda sujeta a cumplir con lo establecido en la normativa aplicable a cada programa social.
La Secretaría de la Contraloría General de la Ciudad de México es el órgano competente para conocer las denuncias de violación e incumplimiento de derechos en materia de desarrollo social.
La persona derechohabiente o beneficiaria será sujeta de un procedimiento administrativo que le permita ejercer su derecho de audiencia y apelación, no sólo para el caso de suspensión o baja del programa, sino para toda aquella situación en que considere vulnerados sus derechos.
Una vez concluida la vigencia y el objetivo del programa social, y transcurrido el tiempo de conservación, la información proporcionada por las personas derechohabientes o beneficiarias, deberá ser eliminada de los archivos y bases de datos de cada ente de la Administración Pública de la Ciudad de México, de conformidad con lo previsto en la Ley de Archivos de la Ciudad de México y previa publicación del Aviso en la Gaceta Oficial de la Ciudad de México, con al menos 10 días hábiles de anticipación.</t>
  </si>
  <si>
    <t>No presentar la documentación completa solicitada en los requisitos en las fechas previamente establecidas.
Que la persona cuente con algún tipo de apoyo económico de la misma naturaleza del Gobierno de la Ciudad de México o Gobierno Federal.
La detección de duplicidad como persona beneficiaria del programa social, se haya localizado información falsa o documentación alterada o apócrifa.
Cuando la persona beneficiaria cambie de domicilio dentro de la demarcación Miguel Hidalgo y no notifique del mismo.
Cuando la persona beneficiaria presente su escrito de renuncia al programa social por voluntad propia.
En caso del fallecimiento de la persona beneficiaria.
En caso de que la persona resulte ser trabajadora de la Alcaldía Miguel Hidalgo, bajo cualquiera de sus diferentes modalidades de contratación.</t>
  </si>
  <si>
    <t>No se ha evaluado</t>
  </si>
  <si>
    <t>Como parte de los mecanismos de evaluación y monitoreo de los programas sociales, se constituyen instrumentos con los cuales se deben cuantificar los avances o retrocesos de las acciones implementadas en los programas sociales, el logro de sus objetivos y los resultados. Por lo anterior, la Alcaldía Miguel Hidalgo realizará una Evaluación Interna con debido apego a lo establecido en los Lineamientos que a tal efecto emita el Consejo de Evaluación de la Ciudad de México y los resultados serán publicados y entregados a las instancias que establece el artículo 42 de la LDS, en un plazo no mayor a seis meses después de finalizado el ejercicio fiscal, por lo que:
1. El área responsable de la realización de la evaluación interna del programa social será la Coordinación de Evaluación y Políticas Públicas dependiente de la Dirección Ejecutiva de Planeación y Desarrollo Urbano, de la Alcaldía Miguel Hidalgo.
2. Se emplearán para la evaluación, las fuentes de información de gabinete (referencias académicas, estadísticas y documentales especializadas en la problemática que busca resolver el programa social; así como la información generada por el propio programa) y, en su caso, las de campo (instrumentos aplicados a personas beneficiarias y operadoras del programa, tales como: registros administrativos, encuestas, entrevistas, grupos focales, cédulas, etcétera; además de precisar si se realizará un censo o muestreo).
En lo que se refiere a la Evaluación Externa, esta será realizada de manera exclusiva e independiente por lo que el Consejo de Evaluación de la Ciudad de México, de acuerdo con el artículo 42 de la Ley de Desarrollo Social para el Distrito Federal; 8, fracción I y 2y 27 de la Ley de Evaluación de la Ciudad de México (LE).</t>
  </si>
  <si>
    <t>Consejo de Evaluación para el Desarrollo Social de la Ciudad de México (Evaluaciones Externas), Coordinación de Evaluación y Políticas Públicas(Evaluaciones Internas)</t>
  </si>
  <si>
    <t>Como lo establece la Ley de Desarrollo Social para el Distrito Federal y de acuerdo a lo establecido por la Ley de Participación Ciudadana de la Ciudad de México, la sociedad podrá participar activamente en la planeación, programación, implementación y evaluación de los programas y acciones de desarrollo social. La forma de participación será mediante consulta ciudadana</t>
  </si>
  <si>
    <t>Sistema para el Desarrollo Integral de la Familia del Ciudad de México</t>
  </si>
  <si>
    <t>Apoyo Económico a Personas con Discapacidad.</t>
  </si>
  <si>
    <t>http://www.miguelhidalgo.gob.mx/transparencia2019/uploads/archivos/notapadrondebenefioiarios.pdf</t>
  </si>
  <si>
    <t>Para las Jefas</t>
  </si>
  <si>
    <t>El programa social "Para las Jefas" tiene como propósito que las mujeres que son las principales aportadoras económicas de sus familias y que además tienen dependientes económicos a su cargo como lo son hijas, padres o algún otro familiar logren obtener un ingreso extra con el apoyo económico otorgado durante el ejercicio 2022 como complemento a sus ingresos con el propósito de que logren complementar sus gastos y cubran las principales necesidades básicas.</t>
  </si>
  <si>
    <t>La población objetivo son todas las jefas de familia que son las principales o únicas aportadoras económicas de sus familias y que tienen dependientes económicos a su cargo y además son residentes de la demarcación Miguel Hidalgo</t>
  </si>
  <si>
    <t>La población beneficiaria son 2000 jefas de familia que tienen a cargo dependientes económicos a su cargo y son las principales o únicas aportadoras económicas de sus familias y además son habitantes de la demarcación Miguel Hidalgo y que además cumplan con los requisitos de las Reglas de Operación.</t>
  </si>
  <si>
    <t>Requisitos de acceso
a) Requisitos:
•Ser residente de la demarcación Miguel Hidalgo;
•Ser Jefa de familia con dependientes económicos a su cargo y ser la principal o única aportadora económica de su familia.
•Acreditar la jefatura de familia mediante una Carta bajo protesta de decir verdad, en la cual se exprese el número de dependientes económicos, actividad económica por medio de la cual obtiene sus ingresos y el total de ingresos percibidos de manera mensual.
• Presentar solicitud de ingreso al programa social “Para las Jefas”, mediante un formato debidamente requisitado.
• No podrán ser personas beneficiarias de este Programa Social aquellas que pertenezcan a otro programa social similar del Gobierno de la Ciudad de México, ni aquellas personas trabajadoras activas en el servicio público en cualquier nivel y ámbito de la Administración Pública Local.
•Contar con la documentación solicitada.
• Aceptar la realización del estudio socioeconómico.
b) Documentación requerida:
Se deberá entregar copia simple y original (únicamente para cotejo) de la siguiente documentación de la Jefa de Familia:
• Solicitud de ingreso al programa social “Para las Jefas”.
• Credencial de elector (INE) la cual deberá estar vigente y con domicilio en la demarcación Miguel Hidalgo, salvo en el caso en que se haya optado por no incluir la dirección en la credencial para votar.
• Comprobante de domicilio, no mayor a 3 meses de antigüedad, el cual deberá ser dentro de la demarcación y, en su caso, coincidir con el domicilio de la Credencial de Elector. Únicamente se podrá aceptar como comprobante de domicilio los siguientes documentos: recibo telefónico, boleta de cobro del suministro del servicio del agua, boleta de cobro del impuesto predial bimestral, cobro de suministro de gas doméstico, recibo de cobro de suministro de energía eléctrica, contrato de arrendamiento vigente, o en su caso cualquier otro servicio que se suministre de manera regular y en el que el documento contenga el domicilio.
• Clave Única de Registro de Población (CURP).
• Carta bajo protesta de decir verdad y manifestar lo siguiente:
1. Ser Jefa de Familia
2. Número de dependientes económicos
3. Actividad económica por medio de la cual obtiene sus ingresos económicos
4. Total de ingresos percibidos de manera mensual
Procedimientos de acceso.
Los requisitos, documentos, procedimiento de acceso y criterios de selección de personas beneficiarias del programa serán públicos y podrán ser consultados en el Módulo 3 de la Jefatura de Unidad Departamental de Programas Sociales, ubicado en avenida Parque Lira número 94, Col. Observatorio, demarcación Miguel Hidalgo.
El acceso al programa será a través de la convocatoria, la cual se publicará en la Gaceta Oficial de la Ciudad de México, en dos periódicos de circulación local conforme a lo establecido en el Artículo 33 de la Ley de Desarrollo Social para el Distrito Federal, así como en la página oficial de Internet y en las redes sociales oficiales de la Alcaldía.
Desde la publicación de la convocatoria, los interesados podrán acudir a los centros de registro en las modalidades, sedes, fechas y horarios que se señalen en la misma para solicitar su registro el cual podrá ser de manera electrónica al programa y entregar sus documentos para la integración del expediente correspondiente al personal que determine la Jefatura de Unidad Departamental de Programas Sociales.
En el marco de la contingencia para evitar la propagación del virus SARS Cov2, en el caso de que los procedimientos sean presenciales, se vigilarán en todo momento los protocolos sanitarios como la sana distancia, uso de cubrebocas y de gel antibacterial de manera obligatoria.
Solo podrán ser beneficiarias las personas que cumplan con todos los requisitos y aporten la documentación completa solicitada.
La Jefatura de Unidad Departamental de Programas Sociales, procederá al análisis de los expedientes para determinar si están completos y cumplen todos los requis</t>
  </si>
  <si>
    <t>La población podrá interponer queja o inconformidad a través de los siguientes medios:
-Presentando un escrito libre dirigido a la Dirección General de Desarrollo Social, ubicada en Parque Lira No. 94, Col. Observatorio, Alcaldía Miguel Hidalgo, C.P. 11860, Ciudad de México, en un horario de lunes a viernes de 09:00 a 18:00 horas.
- A través del portal de internet oficial de la Alcaldía Miguel Hidalgo en el banner de quejas y/o denuncia del sitio oficial.
- A través de correo electrónico programassociales@miguelhidalgo.gob.mx .
Los requerimientos mínimos que debe contener el escrito de queja o inconformidad son:
-Nombre completo de la persona que presenta la queja;
-Domicilio;
-Número(s) telefónico(s);
-Correo electrónico (en caso de tener);
-Motivo de la queja y la descripción del hecho que motivo la queja.
Una vez que se ha recibido el escrito con la queja, la Dirección General de Desarrollo Social turnará la misma al área correspondiente para dar respuesta al interesado en un lapso no mayor a 15 (quince) días hábiles.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De la misma forma, a la Contraloría General de la Ciudad de México.
El mecanismo para brindar a la ciudadanía información para denunciar cualquier delito electoral es la línea telefónica INETEL (800 433 2000).</t>
  </si>
  <si>
    <t>No presentar la documentación completa solicitada en los requisitos en las fechas previamente establecidas.
La detección de duplicidad como persona beneficiaria del programa social, se haya localizado información falsa o documentación alterada o apócrifa.
Que la persona cuente con algún tipo de apoyo económico de la misma naturaleza del Gobierno de la Ciudad de México o Gobierno Federal.
Cuando la persona beneficiaria cambie de domicilio dentro de la demarcación Miguel Hidalgo y no notifique del mismo.
Cuando la persona beneficiaria presente su escrito de renuncia al programa social por voluntad propia.
En caso del fallecimiento de la persona beneficiaria.
En caso de que la persona resulte ser trabajadora de la Alcaldía Miguel Hidalgo, bajo cualquiera de sus diferentes modalidades de contratación.</t>
  </si>
  <si>
    <t>Como lo establece la Ley de Desarrollo Social para el Distrito Federal y de acuerdo con lo establecido por la Ley de Participación Ciudadana de la Ciudad de México, la sociedad podrá participar activamente en la planeación, programación, implementación y evaluación de los programas y acciones de desarrollo social. La forma de participación será mediante consulta ciudadana:
PARTICIPANTE: Ciudadanos de que residan en la demarcación Miguel Hidalgo.
ETAPA EN QUE PARTICIPA: Implementación
FORMA DE PARTICIPACIÓN: Consulta
MODALIDAD: Encuesta
ALCANCE: Proporcionado información o sugerencias al programa social.</t>
  </si>
  <si>
    <t>No se articula con algún otro programa o acción social.</t>
  </si>
  <si>
    <t>Avanza contra la Violencia</t>
  </si>
  <si>
    <t>Dirección General de Desarrollo Social, Subdirección de Cultura Institucional y Organizacional</t>
  </si>
  <si>
    <t>El programa contribuye a modificar la posición de vulnerabilidad y de desventaja por razones de género. Asímismo, busca generar condiciones mínimas de autonomía económica para las mujeres beneficiarias, a través de un apoyo económico, con el objetivo de que cubram los gastos que conlleva a una planificación de mejoramiento de sus condiciones a través de una política integral en la que esta acción sea toral para acceder a una vida libre de violencia.</t>
  </si>
  <si>
    <t>Otorgar un apoyo económico a mujeres que vivan violencia por razones de género, preferentemente a aquellas que presenten riesgo alto o riesgo de violencia feminicida o mujeres victimas de violencia en sus hogares o familiar.</t>
  </si>
  <si>
    <t xml:space="preserve"> La población son hasta 250 mujeres en el territorio de Miguel Hidalgo, que se encuentren en situación de violencia de género, preferentemente a aquellas que presenten riesgo alto o riesgo de violencia feminicida o mujeres víctimas de violencia en sus hogares o familiar residentes de la demarcación Miguel Hidalgo</t>
  </si>
  <si>
    <t>a) Requisitos:
-Mujeres en situación de violencia que habiten en el territorio de Miguel Hidalgo, preferentemente a aquellas que presenten riesgo alto o riesgo de violencia feminicida o mujeres víctimas de violencia recurrente en sus hogares o familiar, previo registro de la Cédula de Registro Único a través de VICA MH. 
-Para el caso de llegar con menores de edad, se requerirá copia del documento y original para su cotejo, emitido por autoridad competente que acredite la guarda y custodia o su similar. 
-Tener escasas o nulas redes de apoyo. 
-Podrán contar con algún antecedente administrativo o jurídico por violencia de género, violencia en sus hogares o violencia familiar, o bien, contar con el dictamen psicológico en el que se determine su situación como víctima de violencia de género, violencia en sus hogares o violencia familiar, o bien, algún antecedente en el que sea inminente el alto riesgo de violencia feminicida. 
 -No podrán ser personas beneficiarias de este Programa Social aquellas que pertenezcan a otro programa social similar del Gobierno de la Ciudad de México, ni aquellas personas trabajadoras activas en el servicio público en cualquier nivel y ámbito de la Administración Pública Local. 
b) Documentación requerida:
- Impresión con folio generado a través del llenado dela Cédula de Registro Único de la Red de Información de Violencia contra las Mujeres, a través de VICA MH. 
- Copia de identificación oficial vigente (credencial expedida por el INE, pasaporte y/o cédula profesional), en caso de tenerla.  
- Copia de la Clave Única de Registro de Población (CURP),en caso de tenerla. 
- Comprobante de domicilio, no mayor a 3 meses de antigüedad, el cual deberá coincidir con el domicilio de la credencial para votar. Únicamente se podrá aceptar como comprobante de domicilio los siguientes documentos: recibo telefónico, boleta de cobro del suministro del servicio de agua, boleta de cobro del impuesto predial bimestral, cobro de suministro de gas doméstico, recibo de cobro de suministro de energía eléctrica, contrato de arrendamiento vigente, o en su caso cualquier otro servicio que se suministre de manera regular y en el que el documento contenga el domicilio, en caso de contar con el documento. 
- Para el caso de la representación de niñas, niños y adolescentes copia certificada del documento original, emitido por autoridad competente que acredite la guarda y custodia o su similar. 
- Carta de compromiso atención psicológica firmada por la beneficiaria. 
c) Procedimiento de acceso.
-Los requisitos, documentos, procedimiento de acceso y criterios de selección de las mujeres beneficiarias del programa serán públicos y podrán ser consultados en la VICA MH, que se encuentra ubicada para su consulta en la calle José María Vigil, número 22, Colonia Tacubaya, Miguel Hidalgo.  
-La inscripción al programa se realizará con la entrega de la documentación al personal designado para tales efectos, así como, el llenado de la Cédula de Registro Único de la Red de Información de Violencia contra las Mujeres a través de VICA MH durante todo el ejercicio fiscal 2022. 
En el marco de la contingencia para evitar la propagación del virus SARS Cov2, en el caso de que los procedimientos sean presenciales, se vigilarán en todo momento los protocolos sanitarios como la sana distancia, uso de cubrebocas y de gel antibacterial de manera obligatoria. 
-Solo podrán ser beneficiarias las mujeres que cumplan con todos los requisitos y aporten la documentación completa solicitada, la Subdirección de Cultura Institucional y Organizacional, procederá al análisis de los expedientes para determinar si están completos y cumplen todos los requisitos establecidos en las presentes reglas.  En el supuesto de presentarse una situación de contingencia, desastre o emergencia en la Ciudad de México, los requisitos y documentación a presentar para la inclusión de las personas en el programa social, se sujetará a la información que sea difundida para la atenc</t>
  </si>
  <si>
    <t>La población podrá interponer queja o inconformidad a través  de los siguientes medios: 
- Presentando un escrito libre dirigido a la Dirección General de Desarrollo Social, ubicada en Parque Lira No. 94,  Col. Observatorio, Alcaldía Miguel Hidalgo, C.P. 11860, Ciudad de México, en un horario de lunes a viernes de 09:00 a 18:00 horas.  
- A través del portal de internet oficial de la Alcaldía Miguel Hidalgo en el banner de quejas y/o denuncia del sitio oficial. 
- A través del correo electrónico contralaviolencia@miguelhidalgo.gob.mx 
Los requerimientos  mínimos que debe contener el escrito de queja o inconformidad son:   
-Nombre completo de la persona que presenta la queja; -Domicilio; -Número(s) telefónico(s); -Correo electrónico (en caso de tener); 
-Motivo de la queja y la descripción del hecho que motivo la queja. 
Una vez que se ha recibido el escrito con la queja, se procederá a otorgar respuesta a la persona que suscriba en un lapso de  15 (quince) días hábiles contados a partir del día siguiente de la recepción del mismo.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De la misma forma, a la Contraloría General de la Ciudad de México. 
El mecanismo para brindar a la ciudadanía información para denunciar cualquier delito electoral es la línea telefónica INETEL (800 433 2000).</t>
  </si>
  <si>
    <t xml:space="preserve">Los casos en los que se podrán exigir los derechos por incumplimiento o por violación de los mismos pueden ocurrir en al menos los siguientes casos:   
a) Cuando la mujer solicitante cumpla con los requisitos y criterios de inclusión para acceder a determinado derecho (garantizado por un programa social) y exija a la autoridad administrativa ser derechohabiente del mismo.   
b) Cuando la mujer beneficiaria del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   
De acuerdo al artículo 51 de la Ley de Desarrollo Social para el Distrito Federal, las personas derechohabientes o beneficiarias de los programas sociales, tendrán los siguientes derechos y obligaciones: 
a) Recibir una atención oportuna, de calidad, no discriminatoria y apegada al respeto, promoción, protección y garantía de sus derechos;   
b) Ejercer en cualquier momento sus derechos de Acceso, Rectificación, Cancelación y Oposición, en los términos de la normativa aplicable; 
c)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e) Bajo ninguna circunstancia le será condicionada la permanencia o adhesión a cualquier programa social, siempre que cumpla con los requisitos para su inclusión y permanencia a los programas sociales;    
f) Solicitar de manera directa, el acceso a los programas sociales;   
g) Toda mujer beneficiaria queda sujeta a cumplir con lo establecido en la normativa aplicable del Programa.    
</t>
  </si>
  <si>
    <t xml:space="preserve"> - Omitir, alterar o falsear información.
 - Incumplir con algún punto de la Carta Compromiso.
 - Dejar de asistir durante tres sesiones consecutivas, sin causa justificada o asistir de forma irregular al proceso de atención y seguimiento correspondientes. 
- Fallecimiento.
- Por decisión propia, para lo cual, deberá expresarlo por escrito. 
- Hacer mal uso del apoyo, destinándolo para otro fin diverso al que se establece en las presentes Reglas de Operación. 
- Cuando a la persona solicitante se le haya notificado por teléfono o de forma personal que fue beneficiada y no acuda a completar su trámite dentro de los 10 días hábiles siguientes.
- Por presentar documentación apócrifa. </t>
  </si>
  <si>
    <t xml:space="preserve">No se articula  con otros programas y acciones sociales 
</t>
  </si>
  <si>
    <t xml:space="preserve"> Programa Social, Manos a la Olla</t>
  </si>
  <si>
    <t xml:space="preserve">No </t>
  </si>
  <si>
    <t xml:space="preserve">Dirección General de Desarrollo Social
Subdirección de Servicios Comunitarios </t>
  </si>
  <si>
    <t>Implementar en la demarcación Miguel Hidalgo el programa social de "Manos a la Olla" para mitigar la carencia alimentaria entre los habitantes residentes de la misma y así coadyuvar a que menor número de personas carezcan de la alimentación, para que las personas vulnerables y de escasos recursos accedan al derecho a la alimentación.</t>
  </si>
  <si>
    <t>Personas que sean residentes en la Alcaldía Miguel Hidalgo que no cuenten con empleo y que se encuentran en posibilidades de elaborar hasta 79 raciones diarias de comida soludable en tres tiempos de lunes a viernes</t>
  </si>
  <si>
    <t xml:space="preserve">Este programa social pretende la implementación de 30 puntos “Manos a la Olla” y que en cada uno se elabore hasta 70 raciones de comida saludable diariamente a bajo costo, para un total de 2100 raciones diarias. </t>
  </si>
  <si>
    <t xml:space="preserve">8.2. Requisitos de acceso para beneficiarias(os) 
a) Requisitos: 
• Ser mayor de 18 años. • Residir en la demarcación Miguel Hidalgo • No ser empleadas(os) de la Alcaldía Miguel Hidalgo. • Presentar solicitud de ingreso al programa social “Manos a la Olla”, la cual deberá contener el motivo por el cual desea tener acceso a la misma. • Firmar carta de resguardo de utensilios y electrodomésticos. •Las personas pre seleccionadas deberán brindar todas las facilidades para que la Dirección Ejecutiva de Protección Civil y Resiliencia de la Alcaldía Miguel Hidalgo pueda llevar a cabo visitas a los predios para así estar en posibilidades de emitir una Opinión Técnica de Riesgo favorable. Asimismo, deberán brindar las facilidades en caso de ser seleccionadas para que la Dirección en mención acuda de manera continua para verificar que la operación se lleve a cabo con todas medidas y de seguridad.  • No podrán ser personas beneficiarias de este Programa Social aquellas que pertenezcan a otro programa social similar del Gobierno de la Ciudad de México, ni aquellas personas trabajadoras activas en el servicio público en cualquier nivel y ámbito de la Administración Pública Local. 
b) Documentación requerida para beneficiarias(os): 
• Identificación Oficial con fotografía vigente, con domicilio en la demarcación Miguel Hidalgo (INE). • Clave Única de Registro de Población (CURP). • Comprobante de domicilio de la demarcación Miguel Hidalgo, con una antigüedad no mayor a 3 meses anteriores a la fecha de la solicitud. (Luz, agua, teléfono, predial). • Solicitud de ingreso al programa social. • En caso de resultar beneficiaria(o), firmar carta de resguardo de utensilios y electrodomésticos. • En caso de que el espacio para la elaboración de las raciones de comida sea rentado, deberá presentar contrato de arrendamiento y/o recibo, comodato. 
Requisitos de acceso para usuarios de los comedores: 
• Dirigirse con respeto en todo momento. • No acudir en estado de ebriedad y bajo los efectos de alguna droga. • Anotarse cada día que acudan a algún punto de “Manos a la Olla” en los listados correspondientes. </t>
  </si>
  <si>
    <t xml:space="preserve">11. Procedimiento de queja o inconformidad ciudadana. 
La población podrá interponer queja o inconformidad a través  de los siguientes medios: 
-Presentando un escrito libre dirigido a la Dirección General de Desarrollo Social, ubicada en Parque Lira No. 94,  Col. Observatorio, Miguel Hidalgo, C.P. 11860, Ciudad de México, en un horario de lunes a viernes de 09:00 a 18:00 horas.  - A través del portal de internet oficial de la Alcaldía Miguel Hidalgo en el banner de quejas y/o denuncia del sitio oficial. 
- A través de correo electrónico programassociales@miguelhidalgo.gob.mx 
 En caso de que la dependencia o entidad responsable del programa social no resuelva la queja, las personas beneficiarias o derechohabientes podrán presentar quejas por considerarse indebidamente excluidos de los programas sociales o por incumplimiento de la garantía de acceso a los programas ante la Procuraduría Social de la Ciudad de México o bien registrar su queja a través del Servicio Público de Localización Telefónica, LOCATEL, quien deberá turnarla a la Procuraduría Social para su debida investigación y en su caso a la instancia correspondiente. De la misma forma, a la  Secretaría de la Contraloría General de la Ciudad de México. </t>
  </si>
  <si>
    <t xml:space="preserve">De acuerdo al artículo 51 de la Ley de Desarrollo Social para la Ciudad de México, las personas derechohabientes o beneficiarias de los programas sociales, tendrán los siguientes derechos y obligaciones:    
a) Recibir una atención oportuna, de calidad, no discriminatoria y apegada al respeto, promoción, protección y garantía de sus derechos;   
b) Ejercer en cualquier momento sus derechos de Acceso, Rectificación, Cancelación y Oposición, en los términos de la normativa aplicable;   
c)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e) Bajo ninguna circunstancia le será condicionada la permanencia o adhesión a cualquier programa social, siempre que cumpla con los requisitos para su inclusión y permanencia a los programas sociales;    
f) Solicitar de manera directa, el acceso a los programas sociales;   
g) Toda persona derechohabiente o beneficiaria queda sujeta a cumplir con lo establecido en la normativa aplicable a cada programa social.    
La Secretaría de la Contraloría General de la Ciudad de México es el órgano competente para conocer las denuncias de violación e incumplimiento de derechos en materia de desarrollo social.    
 </t>
  </si>
  <si>
    <t xml:space="preserve"> - No presentar la documentación completa solicitada en los requisitos en las fechas previamente establecidas.
- La detección de duplicidad como persona beneficiaria del programa social, se haya localizado información falsa o documentación alterada o apócrifa.  
- Cuando la persona beneficiaria cambie de domicilio dentro de la demarcación Miguel Hidalgo y no notifique del mismo. 
- Cuando la persona beneficiaria cambie de domicilio fuera de la demarcación Miguel Hidalgo. 
- Cuando la persona beneficiaría presente su escrito de renuncia al programa social por voluntad propia. 
- En caso del fallecimiento de la persona beneficiaria.  
- En caso de que la persona resulte ser trabajadoro(a) de la Alcaldía Miguel Hidalgo, bajo cualquiera de sus diferentes modalidades de contrataciones. </t>
  </si>
  <si>
    <t xml:space="preserve">En términos del artículo 42 de la Ley de Desarrollo Social para el Distrito Federal, las evaluaciones constituyen procesos de aplicación de un método sistemático que permite conocer, explicar y valorar al menos, el diseño, la operación, los resultados y el impacto de la política y programas de desarrollo social. Así, las evaluaciones deberán detectar sus aciertos y fortalezas, identificar sus problemas y, en su caso, formular las observaciones y recomendaciones para su reorientación y fortalecimiento. </t>
  </si>
  <si>
    <t xml:space="preserve">No se articula con algún otro programa o acción social </t>
  </si>
  <si>
    <t>Apoyo a la Primera Infancia</t>
  </si>
  <si>
    <t>Con el Programa social, se contribuye a la materialización de los siguientes derechos humanos: derecho de las familias, a la educación, a la vida digna, al cuidado, a la alimentación y nutrición, a la salud, al trabajo, así como los derechos de las niñas, niños y adolecentes. Adicionalmente a mediano plazo se le dá certeza a las madres y padres de familia, o tutores legales en cuanto que no se verán afectados por no contar con un lugar para el cuidado de sus hijos o hijas mientras ellos trabajan, estudian o buscan empleo.</t>
  </si>
  <si>
    <t>Niñas o niños de entre 1 año a 5 años 11 meses de edad, incluyendo niños y niñas con discapacidad, en cada caso, sin acceso directo o por parentesco a los sistemas de seguridad social, en específico a los servicios de cuidado y atención infantil como prestación laboral, para el ejercicio 2022, que residan preferentemente en la demarcación Miguel Hidalgo.</t>
  </si>
  <si>
    <t>http://www.miguelhidalgo.gob.mx/transparencia2019/uploads/archivos/godf_779bis_1a_infancia.pdf</t>
  </si>
  <si>
    <t>Beneficiar a  170 niñas o niños de entre 1 año y hasta 5 años 11 meses, sin acceso directo o por parentesco a los sistemas de seguridad social, en específico a los servicios de cuidado y atención infantil como prestación laboral; incluyendo a niñas y niños con discapacidad, de acuerdo con la demanda y que además cumplan con los requisitos de las Reglas de Operación.</t>
  </si>
  <si>
    <t>a) Perfil de la población beneficiaria para madre y padre de familia, y/o tutor legal.  
Deberá de cumplir con los siguientes criterios:  
- Estar interesados en recibir los apoyos del Programa Social. - Para el caso de los tutores legales, tener la patria potestad, tutela, guarda custodia o representación legal de los infantes, para los que se requiera el servicio de cuidado y atención infantil. - Estar trabajando, estudiando o buscando empleo. - Que la madre y padre de familia, y/o tutor, residan preferentemente dentro de los límites de la Alcaldía Miguel Hidalgo, o que tengan sus centros de trabajo dentro de los límites territoriales de la Alcaldía. - No contar con el servicio de cuidado y atención infantil, a través de instituciones públicas de seguridad social u otros. - En caso de ser de nacionalidad extranjera, deberá de acreditar la residencia permanente otorgada por la autoridad competente del Gobierno Federal. -No podrán ser personas beneficiarias de este Programa Social aquellas que pertenezcan a otro programa social similar del Gobierno de la Ciudad de México, ni aquellas personas trabajadoras activas en el servicio público en cualquier nivel y ámbito de la Administración Pública Local.  
Requisitos y documentación a presentar en original (para cotejo) y una copia:  
- Solicitud de acceso de incorporación al Programa Social, debidamente llenada. - Carta manifestando bajo protesta de decir verdad que trabaja, estudia o está buscando empleo, que no tiene acceso a los servicios de cuidado y atención infantil. - Identificación oficial vigente (INE o IFE, cédula profesional, pasaporte o credencial de residencia); en caso de que la madre o padre de familia, sean menores de edad, deberán presentar una constancia emitida por autoridad competente donde certifique la relación de parentesco con el infante. - Clave Única de Registro de Población (CURP) del solicitante. - Comprobante de domicilio con antigüedad no mayor a tres meses anterior a la fecha de la presentación de la solicitud de incorporación al programa social (agua, luz, teléfono fijo, predial o gas), en caso de no radicar en la demarcación Miguel Hidalgo, se requiere comprobante de estudios o empleo con domicilio en esta demarcación, vigente, no mayor a tres meses. - Último comprobante de ingreso mensual o carta patronal de o de los principales aportadores económicos de la familia, no mayor a tres meses; de no contar con esto podrá elaborar una carta bajo protesta de decir verdad, misma que se proporcionará en la Subdirección de Servicios Educativos, manifestando que trabaja, estudia o está buscando empleo actualmente, y en su caso declarar su ingreso mensual. 
- Aceptar la aplicación del estudio socioeconómico y en su caso recibir la visita domiciliaria del servidor público, al efecto para comprobar la información y documentación proporcionada, en caso de identificar falsedad u omisión de información, podrá ser motivo de conclusión de la solicitud para el acceso al programa social. - Cumplir con los requisitos y documentos que solicite cada una de las Estancias Infantiles y en los momentos que se le requieran.  
b) Perfil de población beneficiaria para las niñas y niños: Deberá de cumplir con los siguientes criterios: - Estar inscrito en alguna de las Estancias Infantiles ubicadas en la Alcaldía Miguel Hidalgo y que cumplan con los requisitos establecidos en las presentes Reglas de Operación. - De entre 1 año y hasta un día antes de cumplir 5 años 11 meses. - En caso de infantes con discapacidad, deberán de contar con Certificado de Discapacidad vigente y no mayor a un año a excepción de discapacidad permanente y estar inscrito en Estancia Infantil ubicadas en la Alcaldía Miguel Hidalgo y que cumplan con los requisitos establecidos en las presentes Reglas. - Que la madre y padre de familia, y/o tutor se encuentren en un estado de vulnerabilidad, previa identificación de situación social a través de estudio socioeconómico. - Que la madre y padres de familia, y/o</t>
  </si>
  <si>
    <t>El ciudadano que deseé interponer una queja lo podrá hacer de la forma siguiente:  
a) Solicitando audiencia o presentar su queja mediante escrito libre dirigido a la Presidencia del Comisión Técnica de Diagnóstico, Operación y Evaluación de Programas Sociales de la Alcaldía en Miguel Hidalgo; mismo que deberá ser entregado en Av. Parque Lira No. 94, Colonia Observatorio, Miguel Hidalgo, 11860 Ciudad de México, Tel. 5552767700, Extensión 2041, con un horario de atención de 9:00 a 18:00 horas.  b) Presentando queja mediante escrito libre ante la Subdirección de Servicios Educativos en Av. Parque Lira No. 94, Colonia Observatorio, Alcaldía Miguel Hidalgo, 11860 Ciudad de México, con horario de atención de 9:00 a 18:00 horas. c) A través del correo electrónicos programassociales@miguelhidalgo.gob.mx  
Las quejas sobre el programa las podrá realizar la o el solicitante, si considera que se le excluye, incumple o contravienen, las disposiciones previstas en la Ley y/o el programa. Los requisitos mínimos que debe contener el escrito de queja son: nombre, domicilio y en su caso números telefónicos del solicitante que presente la queja, motivo de queja, descripción precisa que motivo la queja. Una vez interpuesta la queja o inconformidad, el área de recepción la turnará a la Subdirección de Servicios Educativos quien dará seguimiento y emitirá respuesta en un plazo no mayor a 15 días hábiles.  
La respuesta se notificará en el domicilio o por los medios electrónicos correspondientes de la interesada o interesado. De no quedar conforme con la respuesta, la interesada o interesado podrá interponer su inconformidad ante el Órgano Interno de Control en la Alcaldía Miguel Hidalgo.  
Se prohíbe cualquier acto o conducta discriminatoria por acción u omisión por parte de las personas servidoras públicas en la implementación, seguimiento o evaluación del programa social. La violación a esta disposición será sancionada conforme al marco jurídico vigente de la Ciudad de México. El mecanismo para brindar a la ciudadanía información para denunciar cualquier delito electoral es la línea telefónica INETEL (01 800 433 200)</t>
  </si>
  <si>
    <t xml:space="preserve">Los casos en los que se podrán exigir los derechos por incumplimiento o por violación de los mismos pueden ocurrir en al menos los siguientes casos:  
• Cuando una persona solicitante cumpla con los requisitos y criterios de inclusión para acceder a determinado derecho (garantizado por un programa social) y exija a la autoridad administrativa ser beneficiaria del mismo.  •Cuando la persona beneficiaria de un programa social exija a la autoridad que se cumpla con dicho derecho de manera integral en tiempo y forma, como lo establece el programa. •Cuando no se pueda satisfacer toda la demanda de incorporación a un programa por restricción presupuestal, y estas exijan que las incorporaciones sean claras, trasparentes, equitativas, sin favoritismo, ni discriminación.  
Con base en el artículo 51 de la Ley de Desarrollo Social de la Ciudad de México se deberá señalar: Las personas derechohabientes o beneficiarias de los programas sociales, tendrán los siguientes derechos y obligaciones:  
a) A recibir una atención oportuna, de calidad, no discriminatoria y apegada al respeto, promoción, protección y garantía de sus derechos;  b) En cualquier momento podrán ejercer sus derechos de acceso, rectificación, cancelación y oposición, en los términos de la normatividad aplicable;  c) Acceder a la información de los programas sociales, Reglas de Operación, vigencia del programa social, cambios y ajustes; de conformidad con lo previsto por las Leyes de Transparencia y de Protección de Datos Personales;  d) A interponer quejas, inconformidades, reclamos, denuncias y/o sugerencias, las cuales deberán ser registradas y atendidas en apego a la normatividad aplicable;  e) Bajo ninguna circunstancia le será condicionado la permanencia o adhesión a cualquier programa social, siempre que cumpla con los requisitos para su inclusión y permanencia a los programas sociales;  f) A solicitar de manera directa, el acceso a los programas sociales;  g) Una vez concluida la vigencia y el objetivo del programa social, y transcurrido el tiempo de conservación, la información proporcionada por las personas derechohabientes o beneficiarias, deberá ser eliminada de los archivos y base de datos de la Administración Pública del Distrito Federal, previa publicación del aviso en la Gaceta Oficial de la Ciudad de México, con al menos 10 día hábiles de anticipación;  h) Toda persona derechohabiente o beneficiaria queda sujeta a cumplir con lo establecido en la normativa aplicable a cada programa social. La Secretaría de la Contraloría General del Gobierno de la Ciudad de México es el órgano responsable para conocer las denuncias de violación e incumplimiento de derechos en materia de desarrollo social.  </t>
  </si>
  <si>
    <t xml:space="preserve"> -Cuando se veifique que la persona beneficiaria no cumple con los requisitos señalados en las Reglas de operación.
-Cuando no se presente la documentación que acredite la totalidad de los requisitos en la fecha designada.
-Cuando se compruebe que la persona beneficiaria cuente con algún apoyo de la misma naturaleza.
-Cuando se consienta que firme la lista de asistencia alguna persona distinta a las previamente autorizadas.
-Cuando la persona beneficiaria presente su escrito de renuncia al programa social por voluntad propia. En este caso, la responsable de la Estancia deberá remitir copia simple del escrito presentado por la persona beneficiaria.En caso de que la persona beneficiaria no presente ningún documento, la responsable de la Estancia deberá notificar esta situación por escrito ante la Subdirección de Servicios Educativos.
-Cuando la persona beneficiaria haya proporcionado información o documentación falsa.
-Cuando la persona beneficiaria interrumpa los trámites estipulados para la entrega de los beneficios que este programa otorga o no acuda a realizar dichos trámites en los tiempos que fije la Alcaldía determinados en las presentes Reglas o en la convocatoria respectiva.
-Cuando la persona beneficiaria esté inscrita a dos o más Estancias Infantiles de las que se mencionan en estas Reglas de operación.
-Cuando las niñas y los niños beneficiarios o sus padres o tutores no se conduzcan con buena conducta y/o no traten con respeto a los infantes, docentes, cuidadores o personal de la Estancia Infantil.
-Cuando perezca el infante.</t>
  </si>
  <si>
    <t>Consejo de Evaluación del Desarrollo Social de la Ciudad de México</t>
  </si>
  <si>
    <t xml:space="preserve">Participantes: Sociedad civil, habitantes de la Alcaldía Miguel Hidalgo, Organizaciones No Gubernamentales, Asociaciones Civiles y Agrupaciones Sociales, Instituciones de educación  privada.
 Etapa en la que participa: Difusión del Programa Social. 
 Forma de participación: Difusión por los medios disponibles de los actores participantes. 
Modalidad :Electrónica y física. 
Alcance: Una mayor socialización del programa social. </t>
  </si>
  <si>
    <t xml:space="preserve">No existen programas sociales relacionados </t>
  </si>
  <si>
    <t>Otorgar un apoyo económico a 500 personas con discapacidad permanente que sean residentes de la Alcaldía Miguel Hidalgo, en situación de vulnerabilidad para que logren complementar las principales necesidades básicas, mediante un apoyo económico de $10,000.00 (Diez mil pesos 00/100 M.N.) por medio de transferencia monetaria durante el ejercicio fiscal 2022</t>
  </si>
  <si>
    <t>•Otorgar un apoyo económico por medio de trasferencia bancaria a las personas con discapacidad permanente que sean residentes de la Alcaldía Miguel Hidalgo para que tener mejor acceso a la alimentación y a salud.
•Contribuir al derecho de la alimentación y salud de las personas con discapacidad beneficiarias del programa.
•Fomentar la igualdad social y la no discriminación por medio de la protección económica de las personas con discapacidad permanente a través de la inclusión social.</t>
  </si>
  <si>
    <t>El programa social “Apoyo para las Personas con Discapacidad Permanente” beneficiará a 500 personas que cuenten con algún tipo de discapacidad permanente, residentes de la demarcación Miguel Hidalgo, con un apoyo de $10,000.00 (Diez mil pesos 00/100 M.N.) dividido en 2 ministraciones durante el ejercicio fiscal 2022.</t>
  </si>
  <si>
    <t>Otorgar un apoyo económico a 2000 jefas de familia que sean residentes de la demarcación Miguel Hidalgo y que tengan a su cargo dependientes económicos y que ellas sean las principales o únicas aportadoras económicas de sus familias y además se encuentren en situación de vulnerabilidad, mediante un apoyo económico de $15,000.00 (Quince mil pesos 00/100 M.N.) por medio de transferencias monetarias durante el ejercicio fiscal 2022; de igual manera se implementarán cursos de capacitación para que cuenten con herramientas complementarias para su vida laboral y su desarrollo social y humano.</t>
  </si>
  <si>
    <t>•Otorgar un apoyo económico por medio de trasferencias bancarias a jefas de familia y que tengan a su cargo dependientes económicos y que sean residentes de la demarcación Miguel Hidalgo.
•Contribuir al derecho de la alimentación a las jefas de familia beneficiarias del programa.
•Fomentar la igualdad social y la no discriminación por medio de la protección económica de las jefas de familia con dependientes económicos a través de la inclusión social.
•Otorgar cursos de capacitación para que cuenten con herramientas complementarias para su vida laboral y su desarrollo social y humano.</t>
  </si>
  <si>
    <t>El programa social “Para las Jefas” residentes de la demarcación Miguel Hidalgo, beneficiará a 2000 Jefas de Familia, con un apoyo económico de $15,000.00 (Quince mil pesos 00/100 M.N.) dividido en 3 ministraciones durante el ejercicio fiscal 2022.</t>
  </si>
  <si>
    <t>Contribuir a que las mujeres que viven en el territorio de Miguel Hidalgo en contexto de violencia en sus hogares y que presenten condición de vulnerabilidad, o bien, una situación con riesgo feminicida, tengan apoyo económico y emocional, se contribuya a salir de la violencia en la que se encuentran, además de propiciar su empoderamiento, conforme se establece en el artículo 3º, fracción V de la Ley de Acceso de las Mujeres a una Vida Libre de Violencia de la Ciudad de México. 
Al otorgar un apoyo económico a mujeres que vivan violencia por razones de género, preferentemente a aquellas que presenten riesgo alto o riesgo de violencia feminicida o mujeres víctimas de violencia en sus hogares o familiar, también aquellas que se encuentren en la Red de Información de Violencia Contra las Mujeres de la Ciudad de México y con Cédula de Registro Único a través de VICA MH, o bien se encuentre en trámite, con la finalidad de que se contribuya a generar condiciones para fortalecer sus procesos de autonomía, acceso a la justicia y prevenir el riesgo feminicida</t>
  </si>
  <si>
    <t xml:space="preserve">Entregar un apoyo económico a 250 mujeres en situación de violencia de género, preferentemente a aquellas que presenten riesgo alto o riesgo de violencia feminicida o mujeres víctimas de violencia recurrente en sus hogares, equivalente a $15,000.00 (Quince mil pesos 00/100 M.N.) en transferencias bancarias dividido en 2 ministraciones. 
Brindar atención psicológica especializada a las mujeres beneficiadas para su fortalecimiento emocional, a través de la VICA MH durante diez meses. 
Brindar asesoría jurídica, cuando sea el caso, con la finalidad de fomentar la toma de decisiones para dar inicio o continuidad  a los trámites legales, según se requiera, durante el tiempo de permanencia en el programa. 
La VICA MH, dará seguimiento a los casos de las mujeres beneficiarias del Programa Social, para elaborar un plan de acción de vida libre de violencia, con la finalidad de que fortalezcan sus autonomías física, económica y social. 
</t>
  </si>
  <si>
    <t xml:space="preserve">La meta física para el año 2022, es apoyar económicamente hasta 250 mujeres en el territorio de Miguel Hidalgo, que se encuentren en situación de violencia de género, preferentemente a aquellas que presenten riesgo alto o riesgo de violencia feminicida o mujeres víctimas de violencia en sus hogares o familiar residentes de la demarcación Miguel Hidalgo. </t>
  </si>
  <si>
    <t>Disminuir la carencia alimentaria de las personas residentes de la Alcaldía Miguel Hidalgo, coadyuvando en el  mejoramiento de la economía, brindando auto empleo y acceso a alimentación saludable a bajo costo.</t>
  </si>
  <si>
    <t>Este programa social “Manos a la Olla” pretende la implementación de 30 puntos “Manos a la Olla”, para que en cada  punto se lleve a cabo la elaboración y entrega de hasta 70 raciones de comida saludable en tres tiempos de lunes a viernes,  durante 10 meses entregando durante este periodo hasta 483,000 raciones de comida a personas residentes (usuarios) en la  Alcaldía Miguel Hidalgo a un costo de $11.00 (once pesos 00/100 m.n.).</t>
  </si>
  <si>
    <t>Este programa social pretende la implementación de 30 puntos “Manos a la Olla” y que en cada uno se elabore hasta 70  raciones de comida saludable diariamente a bajo costo, para un total de 2100 raciones diarias</t>
  </si>
  <si>
    <t xml:space="preserve">Impulsar el desarrollo integral de la niñez en la demarcación Miguel Hidalgo a través de un apoyo económico durante el Ejercicio Fiscal 2022 y que será destinado a cubrir el servicio de Estancias Infantiles presencial y/o a distancia, durante el presente año a las niñas y niños que cumplan los criterios de la población beneficiada y con lo establecido en estas Reglas de Operación, buscando contribuir a la materialización del derecho de las familias, el derecho al cuidado, el derecho a la salud, el derecho al trabajo y el derecho a la educación en el contexto social y familiar en el que se desarrollan los infantes beneficiados de este Programa Social. Lo anterior, sin menoscabo de también fortalecer la materialización del resto de los derechos humanos mencionados en el rubro correspondiente en las presentes reglas. Aunado a lo anterior, se brinda el apoyo que necesitan las madres y padres de familia, y/o tutores legales, que trabajen, estudian o que se encuentran en busca de trabajo, que presentan condiciones de vulnerabilidad socioeconómicas y que no tienen acceso a servicios de cuidado y atención infantil a través de instituciones públicas de seguridad social u otros medios, y que tienen bajo su responsabilidad y el cuidado de al menos a una niña o niño de entre 1 año a 5 años 11 meses de edad. 
 </t>
  </si>
  <si>
    <t xml:space="preserve">a) Proporcionar el servicio de Estancia Infantil durante el Ejercicio Fiscal 2022, a las niñas y niños, a través de dichos espacios, siempre y cuando lo soliciten y se encuentren ubicadas dentro de la demarcación Miguel Hidalgo. Lo anterior estará sujeto a la disponibilidad presupuestal de la Alcaldía Miguel Hidalgo, así como de la capacidad permitida de los espacios educativos y que cumplan con los requisitos de los presentes Lineamientos. 
b) Apoyar a las madres y padres de familia, y/o tutores legales, que requieran el servicio de Estancia Infantil, siempre y cuando cumplan con los requisitos de acceso al Programa Social y de esta forma garantizar sus derechos humanos mencionados en el rubro correspondiente de estos Lineamientos. Lo anterior estará sujeto a la disponibilidad presupuestal de la Alcaldía Miguel Hidalgo, así como de la capacidad permitida de las Estancias Infantiles. 
c) Garantizar de manera inmediata, que las niñas y los niños se incorporen a este servicio durante el Ejercicio Fiscal 2022, con la finalidad de no afectar su desarrollo personal, su integración social y de esta forma contribuir a la formación de ciudadanos íntegros y responsables en la demarcación Miguel Hidalgo. 
d) Contrarrestar de forma inmediata y a mediano plazo los perjuicios económicos, laborales y sociales que pudieren tener las madres y padres de familia, y/o tutores legales, al no contar con un espacio seguro donde dejar a sus hijas e hijos, mientras ellos cumplen su jornada laboral. </t>
  </si>
  <si>
    <t xml:space="preserve">Se beneficiará durante el Ejercicio Fiscal 2022 hasta 170 niñas y niños que cumplan los criterios de la población beneficiaria con un apoyo económico dividido en 10 ministraciones que se realizarán durante el Ejercicio Fiscal 2022 (de  acuerdo a lo establecido en el numeral 7. ORIENTACIONES Y PROGRAMACIÓN PRESUPUESTALES) y que será destinado a cubrir los gastos por los servicios prestados por las Estancias Infantiles incorporadas a esta Acción Social; los beneficiarios deben cumplir con el siguiente criterio: 
Que soliciten su incorporación a este Programa Social. Su incorporación dependerá del cumplimiento pleno de las presentes Reglas de Operación y de la cantidad máxima de niñas y niños considerada en la población beneficiaria que a su vez está en función de la disponibilidad presupuestal de la Alcaldía. La realización de las ministraciones estará sujeto a la verificación y cotejo de los requisitos para efectuar el pago mencionado en estas Reglas de operación. 
 </t>
  </si>
  <si>
    <t>Porcentaje personas con discapacidad de la Alcaldía Miguel Hidalgo. beneficiadas por el programa</t>
  </si>
  <si>
    <t>Contribuir al mantenimiento elevado del índice de bienestar social de las personas con discapacidad de la Alcaldía Miguel Hidalgo.</t>
  </si>
  <si>
    <t>(Total de personas con discapacidad beneficiados por el programa social/Total de personas con discapacidad de la Alcaldía Miguel Hidalgo) x100</t>
  </si>
  <si>
    <t>En periodo de ejecución</t>
  </si>
  <si>
    <t>procesos de rehabilitación en personas con discapacidad</t>
  </si>
  <si>
    <t>Personas con discapacidad de la Alcaldía Miguel Hidalgo con necesidades básicas de alimentación y salud satisfechas</t>
  </si>
  <si>
    <t>(Total de personas con discapacidad beneficiadas por el programa social/Total de personas con discapacidad de la Alcaldía) x100</t>
  </si>
  <si>
    <t>Porcentaje de apoyos entregados para personas con discapacidad de la Alcaldía Miguel Hidalgo</t>
  </si>
  <si>
    <t>Personas con discapacidad y otorgamiento de apoyo económico</t>
  </si>
  <si>
    <t>(Total de apoyos entregados / Total de apoyos dispuestos por el programa) x 100</t>
  </si>
  <si>
    <t>Porcentaje de acciones de servicio y gestión laboral-administrativa</t>
  </si>
  <si>
    <t>Gestión de convenios de colaboración; Elaboración y publicación de Convocatoria; Entregar tarjetas bancarias; Dispersar el recurso; Monitoreo y seguimiento del Programa</t>
  </si>
  <si>
    <t>(Acciones de servicio y gestión laboral-administrativa realizadas/Acciones de servicio y gestión laboral-administrativa programadas) x 100</t>
  </si>
  <si>
    <t>Porcentaje jefas de familia de la Alcaldía Miguel Hidalgo beneficiadas por el programa</t>
  </si>
  <si>
    <t>Contribuir al mantenimiento elevado del índice de bienestar social de las jefas de familia Alcaldía Miguel Hidalgo.</t>
  </si>
  <si>
    <t>(Total de jefas de familia beneficiados por el programa social/Total de jefas de familia de la Alcaldía Miguel Hidalgo) x100</t>
  </si>
  <si>
    <t>Consumo de alimentos y necesidades básicas cubiertos de las jefas de familia</t>
  </si>
  <si>
    <t>Personas jefas de familia de la Alcaldía Miguel Hidalgo con necesidades básicas de alimentación satisfechas</t>
  </si>
  <si>
    <t>(Total de jefas de familia beneficiadas por el programa social/Total de jefas de familia de la Alcaldía) x100</t>
  </si>
  <si>
    <t>Porcentaje de apoyos entregados para Jefas de Familia de la Alcaldía Miguel Hidalgo</t>
  </si>
  <si>
    <t>Jefas de Familia y otorgamiento de apoyo económico</t>
  </si>
  <si>
    <t>Mujeres que avanzan hacia sus autonomías</t>
  </si>
  <si>
    <t>Contribui r al acceso a una vida libre de violencia en igualdad sustantiv a de las mujeres de la Alcaldía Miguel Hidalgo a través del seguimie nto a sus procesos que favorezc an su autonomí a física, económi cay política</t>
  </si>
  <si>
    <t xml:space="preserve">Número de Mujeres beneficiarias del programa que concluyeron sus procesos terapéuticos y avanzaron hacia sus autonomías. </t>
  </si>
  <si>
    <t xml:space="preserve">Porcentaje de mujeres que reducen el riesgo alto riesgo feminicida. </t>
  </si>
  <si>
    <t>Que las mujeres de la Alcaldía Miguel Hidalgo en alto riesgo o riesgo feminicid a o violencia en sus hogares puedan acceder a una vida libre de violencia.</t>
  </si>
  <si>
    <t xml:space="preserve">(Número de mujeres que disminuyeron el riesgo alto o riesgo feminicida/número de mujeres que concluyeron su proceso terapéutico y se les aplicó el formato de seguimiento </t>
  </si>
  <si>
    <t xml:space="preserve">Porcentaj e de mujeres que reciben el apoyo económico con respecto a los programa d os durante el año </t>
  </si>
  <si>
    <t xml:space="preserve">Apoyo económico a mujeres en alto riesgo o riesgo feminicida o de violencia en sus hogares el cual tiene como objetivo contribuir a que dichas mujeres tengan apoyo económico y emocional para que puedan darle seguimient o a los procedimi entos en el acceso de justicia, de forma que salgan del patrón de impunidad estructural. </t>
  </si>
  <si>
    <t xml:space="preserve">(Número de mujeres ingresadas al programa/ Número de  mujeres programadas durante el año) </t>
  </si>
  <si>
    <t xml:space="preserve">Porcentaje de mujeres que reciben la plática de incorporación </t>
  </si>
  <si>
    <t xml:space="preserve">Porcentaje de expedientes aprobado s en relación a los expedient es sometido s a proceso de incorpora ción al Programa 
</t>
  </si>
  <si>
    <t>(Número de mujeres que fueron seleccionadas y mujeres que recibieron la plática de incorporación/ Número de mujeres que fueron seleccionadas .</t>
  </si>
  <si>
    <t xml:space="preserve">Porcentaje de mujeres que terminan su proceso terapéutico en relación al número de mujeres beneficiarias del programa </t>
  </si>
  <si>
    <t>Verificación del cumplimient o de la corresponsabilidad a través de un seguimiento.</t>
  </si>
  <si>
    <t>(Número de mujeres que terminan su proceso terapéutico/Nú mero de mujeres beneficiarias del programa) .</t>
  </si>
  <si>
    <t xml:space="preserve">Porcentaje de mujeres que fueron dadas de baja por incumplimie nto a la corresponsa bilidad con el programa </t>
  </si>
  <si>
    <t xml:space="preserve">Verificación del cumplimient o de la corresponsa bilidad de las mujeres hacia el programa a través de un seguimiento </t>
  </si>
  <si>
    <t>(Número de mujeres que fueron dadas de baja por incumplimient o a la corresponsabili dad adquirida/núm ero de mujeres con alto riesgo de violencia de género, en su hogar o familiar, riesgo feminiciada.</t>
  </si>
  <si>
    <t>Porcentaje Manos  a la  Olla de  la Alcaldía  Miguel  Hidalgo beneficiadas  por el programa</t>
  </si>
  <si>
    <t>Contribuir para disminución de la carencia de empleo y carencia alimenticia en la Alcaldía Miguel Hidalgo.</t>
  </si>
  <si>
    <t>Total  de  personas beneficiadas  por el programa social/Total de personas beneficiadas y usuarios de la Alcaldía Miguel Hidalgo) x100</t>
  </si>
  <si>
    <t xml:space="preserve">Elaboración y Consumo de alimentos </t>
  </si>
  <si>
    <t>Personas sin  empleo  Alcaldía  Miguel  Hidalgo  con  necesidades básicas de alimentación satisfechas</t>
  </si>
  <si>
    <t>(Total de personas beneficiadas por el programa social / Total de personas inscritas en el programa social)  x100</t>
  </si>
  <si>
    <t xml:space="preserve">Contribuir al desarrollo educativo de las niñas, niños y adolescentes </t>
  </si>
  <si>
    <t>Número de apoyos otorgados / número total de solicitudes ingresada</t>
  </si>
  <si>
    <t>Servicio educativo</t>
  </si>
  <si>
    <t xml:space="preserve">Porcentaje de apoyos entre gados a las escuelas de educa ción básica privada </t>
  </si>
  <si>
    <t xml:space="preserve">Número total de apoyos entregados/ Número total de apoyo s programados por el programa)*100 </t>
  </si>
  <si>
    <t>Apoyo económico</t>
  </si>
  <si>
    <t xml:space="preserve">Porce ntaje de niñas, niños y adolescent es beneficiarios 
</t>
  </si>
  <si>
    <t xml:space="preserve">Número total de acciones de gestiones administrativas realizadas/Número total de acciones de gestión administrativa programadas ) *100 </t>
  </si>
  <si>
    <t>http://www.miguelhidalgo.gob.mx/transparencia2019/uploads/archivos/ppa_iat_ene_mzo-2022.pdf</t>
  </si>
  <si>
    <t>http://www.miguelhidalgo.gob.mx/transparencia2019/uploads/archivos/notaevaluacion-prog-sociales22.pdf</t>
  </si>
  <si>
    <t xml:space="preserve">30
La población objetivo de usuarias(os), serán al menos  2,100 diarias. 
</t>
  </si>
  <si>
    <t xml:space="preserve">Este programa social pretende la implementación de 30 puntos “Manos a la Olla” y que en cada uno se elabore al menos 70 raciones de comida saludable diariamente a bajo costo, para un total de 2100 raciones diarias. </t>
  </si>
  <si>
    <t>http://www.miguelhidalgo.gob.mx/transparencia2019/uploads/archivos/padronmanosalaolla.xlsx</t>
  </si>
  <si>
    <t>El recurso programado para este periodo se encuentra comprometido y en gestión de la dispersión a los beneficiarios directos del programa social.</t>
  </si>
  <si>
    <t>La Unión Hace la Fuerza</t>
  </si>
  <si>
    <t>Facilitadores de servicios, son las organizaciones de la sociedad civil con proyectos de innovación en la reducción de brechas de exclusión social cuyos proyectos se efectúen en la demarcación Miguel Hidalgo. b) Indirecta: Personas usuarias finales del programa social, que se define como residentes en la demarcación Miguel Hidalgo, principalmente de colonias o zonas de mayor marginación económica o social, aplicando criterios de equidad e inclusión social de manera que toda persona pueda acceder a las actividades que realicen las OSC</t>
  </si>
  <si>
    <t>La población objetivo del programa social se define como aquellas Organizaciones de la Sociedad Civil que realizan acciones con incidencia positiva en el bienestar de la población especialmente en grupos prioritarios de la demarcación Miguel Hidalgo</t>
  </si>
  <si>
    <t>Solo podrán ser beneficiarios del Programa Social, las organizaciones de la sociedad civil que soliciten su incorporación al programa, cumplan con los requisitos y aporten la documentación completa solicitada, en ningún caso se podrá realizar un trámite cuando se presente su documentación incompleta</t>
  </si>
  <si>
    <t>a) Entrega de proyecto social, que contenga el nombre de la OSC, objetivos, acciones a realizar, descripción de actividades, metas físicas cuantitativas y cualitativas. b) Registro de Organizaciones Civiles (ROC) de la Ciudad de México (Actualizado). c) Acreditar personalidad jurídica del actor social que presenta el proyecto. d) Acreditar la representación legal. e) Firmar convenio al ser seleccionada como organización participante en el programa social. f) La OSC deberá tener mínimo un año de haberse constituido y tres años en experiencia en proyectos sociales acordes a las problemáticas que se quieren atender. g) No podrán concursar proyectos que estén ejecutándose con instituciones federales y/o locales de misma naturaleza. h) Entregar documentación requerida en los tiempos que marca la convocatoria.</t>
  </si>
  <si>
    <t>La población podrá interponer queja o inconformidad a través de los siguientes medios: * Presentando un escrito libre dirigido a la Dirección General de Desarrollo Social, ubicada en Parque Lira No. 94, Col. Observatorio, Alcaldía Miguel Hidalgo, C.P. 11860, Ciudad de México, en un horario de lunes a viernes de 09:00 a 18:00 horas. * A través del portal de internet oficial de la alcaldía Miguel Hidalgo en el banner de quejas y/o denuncia del sitio oficial. * A través de correo electrónico programassociales@miguelhidalgo.gob.mx</t>
  </si>
  <si>
    <t>Los casos en los que se podrán exigir los derechos por incumplimiento o por violación de los mismos, puede ocurrir en al menos los siguientes casos: a) Cuando la organización de la sociedad civil cumpla con los requisitos y criterios de inclusión para acceder al beneficio otorgado por el presente programa social y exija a la autoridad administrativa ser beneficiario del mismo. b) Cuando la organización civil exija a la autoridad que se cumpla con dicho derecho de manera integral, en tiempo y forma, como lo establece el programa. c) Cuando no se pueda satisfacer toda la demanda de incorporación a un programa por restricción presupuestal, y estas exijan que las incorporaciones sean claras, trasparentes, equitativas, sin favoritismo, ni discriminación</t>
  </si>
  <si>
    <t>La omisión de la entrega de reportes en tiempo y en forma que se estipulen como necesarios para la operación y monitoreo del programa socia</t>
  </si>
  <si>
    <t>La evaluación será interna y externa, tendrá por objeto detectar deficiencias y fortalezas; constituirá la base para formular las observaciones y recomendaciones para el fortalecimiento, modificación o reorientación de las políticas, programas, proyectos de inversión y acciones de gobierno</t>
  </si>
  <si>
    <t>La evaluación externa será la que realice el Consejo de Evaluación de la Ciudad de México a los entes de la Administración Pública y las Alcaldías</t>
  </si>
  <si>
    <t>http://www.miguelhidalgo.gob.mx/transparencia2019/uploads/archivos/padronlaunionhacelafuerza.pdf</t>
  </si>
  <si>
    <t xml:space="preserve">No se omite manifestar que el padrón definitivo se realiza conforme lo establecido en el numeral 19 “Criterios para la integración y unificación del padrón universal de personas beneficiarias o derechohabientes”, de las reglas de operación del programa social, en el cual se establece lo siguiente: 
La Alcaldía Miguel Hidalgo, publicará en la Gaceta Oficial de la Ciudad de México, a más tardar el último día hábil de la primera quincena del mes de marzo de 2023, el padrón de beneficiarias correspondientes, indicando nombre, edad, sexo, unidad territorial y Alcaldía. 
Considerando que dicho padrón estará ordenado alfabéticamente e incorporado en el “Formato para la Integración de Padrones de Beneficiarios de Programas Sociales de la Ciudad de México”, que para tal fin, el Consejo de Evaluación del Desarrollo Social de la Ciudad de México diseña en donde, adicional a las variables de identificación: “nombre, edad, sexo, unidad territorial, y demarcación territorial”, se precisará la nacionalidad y el número total de beneficiarias y si se cuenta con indicadores de desempeño de alguna índole, tal como lo establece el artículo 34 de la Ley de Desarrollo Social para el Distrito Federal. A efecto de construir en la Ciudad de México un padrón unificado y organizado por cada uno de los programas de las Dependencias de la Administración Pública local, en el mismo periodo la Alcaldía Miguel Hidalgo, a través de la Dirección General de Desarrollo Social, entregará el respectivo padrón de beneficiarias en medios magnético, óptico e impreso a la Comisión de Vigilancia y Evaluación de Políticas y Programas Sociales del Congreso de la Ciudad de México. Así como la versión electrónica de los mismos a la Secretaría de Desarrollo Social de la Ciudad de México a efecto de incorporarlos al Sistema de Información del Desarrollo Social (SIDESO) e iniciar el proceso de integración del padrón unificado de beneficiarios de la CDMX, de acuerdo a lo establecido en la fracción II del Artículo 34 de la Ley de Desarrollo Social para el Distrito Federal. Una vez emitidos los Lineamientos para la integración del padrón universal, se dará estricto cumplimiento a los mismos.
</t>
  </si>
  <si>
    <t>http://www.miguelhidalgo.gob.mx/transparencia2019/uploads/archivos/nota-evaluaciones.pdf</t>
  </si>
  <si>
    <t>http://www.sideso.cdmx.gob.mx/index.php?id=80</t>
  </si>
  <si>
    <t>las organizaciones de la sociedad civil que contribuyan al logro de acciones innovadoras que mejoren las condiciones de vida de la población en situación de pobreza, exclusión, vulnerabilidad, marginación o discriminación, fomenten el desarrollo comunitario o coadyuven al combate a la inseguridad en los ejes de seguridad, educación, salud y economía</t>
  </si>
  <si>
    <t>Contribuir al fortalecimiento del desarrollo social, con un enfoque de derechos humanos y perspectiva de género, a través de la participación de organizaciones de la sociedad civil que desarrollen actividades que tengan incidencia en el bienestar de la población, especialmente en grupos prioritarios, a través de su involucramiento con proyectos sociales innovadores, y que procuren el desarrollo integral de los habitantes de la alcaldía Miguel Hidalgo</t>
  </si>
  <si>
    <t>- Se promoverá la participación a través de organizaciones de la sociedad civil para realizar acciones de carácter social dentro de la alcaldía. - Disminuir el rezago social, impulsando el desarrollo de las capacidades y habilidades de grupos prioritarios. - Impulsar acciones para mejorar las condiciones de vida de la población enfocadas a disminuir la exclusión social de los grupos prioritarios. A través de los siguientes ejes de acción: a) Otorgar recursos económicos a un mínimo de 16 Organizaciones de la Sociedad Civil que presten servicios sociales a poblaciones de la Ciudad de México. b) Capacitación a las organizaciones de la sociedad civil para operación de programa</t>
  </si>
  <si>
    <t>Meta 1. Referente a la programación presupuestal establecida para el ejercicio fiscal 2022 se espera beneficiar un mínimo de 16 proyectos de las organizaciones de la sociedad civil y hasta donde la suficiencia presupuestal lo permita, que cumplan con los criterios señalados en las presentes reglas de operación, así como, en la Convocatoria 2022. Meta 2. Al tratarse de un programa que tiene como población destinataria final a las personas residentes de la demarcación Miguel Hidalgo, se estima beneficiar hasta 5,000 habitantes</t>
  </si>
  <si>
    <t>Dirección de Desarrollo y Fomento Económico</t>
  </si>
  <si>
    <t>El Programa Social “Programa de Reinserción al Mercado Laboral” tiene como propósito que las personas que se encuentren en situación de desempleo logren su reinserción en el mercado laboral</t>
  </si>
  <si>
    <t>Personas mayores de 18 años económicamente activas y desempleadas que sean habitantes de la demarcación Miguel Hidalgo</t>
  </si>
  <si>
    <t xml:space="preserve">El Programa Social beneficiará a 2,000 personas mayores de 18 años, residentes de la demarcación Miguel Hidalgo, que cuenten con los requisitos establecidos en las Reglas de Operación y que se encuentren actualmente desempleadas. 
</t>
  </si>
  <si>
    <t>a) Solicitud de ingreso al Programa Social “Programa de Reinserción al Mercado Laboral
b) Credencial de elector (INE) la cual deberá estar vigente y con domicilio en la Demarcación Miguel Hidalgo
c) Comprobante de domicilio, no mayor a 3 meses de antigüedad
d) Clave Única de Registro de Población (CURP)
e) Certificado médico de discapacidad (en caso de ser una persona con discapacidad), expedido por la jurisdicción sanitaria de Miguel Hidalgo.</t>
  </si>
  <si>
    <t xml:space="preserve">Presentando un escrito libre dirigido a la Dirección General de Desarrollo Social, ubicada en Parque Lira No. 94, Col. Observatorio, Alcaldía Miguel Hidalgo, C.P. 11860, Ciudad de México, en un horario de lunes a viernes de 09:00 a 18:00 horas. 
A través del portal de internet oficial de la Alcaldía Miguel Hidalgo en: https://miguelhidalgo.cdmx.gob.mx
</t>
  </si>
  <si>
    <t>a) Cuando una persona solicitante cumpla con los requisitos y criterios de inclusión para acceder a determinado derecho (garantizado por un programa social) y exija a la autoridad administrativa ser derechohabiente del mismo.   
 b) Cuando la persona derechohabiente de un programa social exija a la autoridad que se cumpla con dicho derecho de manera integral en tiempo y forma, como lo establece el programa. 
c) Cuando no se pueda satisfacer toda la demanda de incorporación a un programa por restricción presupuestal, y éstas exijan que las incorporaciones sean claras, transparentes, equitativas, sin favoritismos, ni discriminación</t>
  </si>
  <si>
    <t>a) No presentar la documentación completa solicitada en los requisitos en las fechas previamente establecidas. 
b) La detección de duplicidad como persona beneficiaria del programa social, se haya localizado información falsa o documentación alterada o apócrifa
c) uando la persona beneficiaria presente su escrito de renuncia al programa social por voluntad propia</t>
  </si>
  <si>
    <t>En lo que se refiere a la Evaluación Externa, esta será realizada de manera exclusiva e independiente por el Consejo de Evaluación de la Ciudad de México, de acuerdo con el artículo 42 de la Ley de Desarrollo Social para el Distrito Federal; 8, fracción 1 y 2 y 27 de la Ley de Evaluación de la Ciudad de México (LE)</t>
  </si>
  <si>
    <t>Consejo de Evaluación de la Ciudad de México a los entes de la Administración Pública y las Alcaldías, conforme a lo dispuesto por la Ley de Evaluación de la Ciudad de México</t>
  </si>
  <si>
    <t>Contribuir al bienestar económico de las personas desempleadas residentes de la demarcación Miguel Hidalgo, que requieren asistencia para el fortalecimiento de capacidades, conocimientos y habilidades en materia de empleabilidad con el fin de facilitar su ingreso al mercado laboral</t>
  </si>
  <si>
    <t xml:space="preserve">A través de la entidad vinculatoria se organizarán cursos de capacitación formativa en diversas materias o temáticas que proporcionarán el desarrollo de capacidades y habilidades en materia de empleabilidad para el mejoramiento de su condición laboral actual y su posterior reinserción al mundo laboral. - Conceder a través de una entidad vinculatoria la certificación, reconocimiento o diploma que acredite el cumplimiento de manera óptima de los cursos: capacitación de habilidades técnicas específicas, habilidades blandas de desarrollo personal y capacitación de personas con discapacidad (en caso de que lo requiera). - Contribuir al derecho al trabajo y educación de hombres y mujeres económicamente activos desempleados de la demarcación Miguel Hidalgo beneficiarios del programa social. </t>
  </si>
  <si>
    <t xml:space="preserve">Beneficiarios contratados </t>
  </si>
  <si>
    <t xml:space="preserve">Contratar a los beneficiarios en empleos formales </t>
  </si>
  <si>
    <t xml:space="preserve">Número de Beneficiarios contratados/ número de beneficiarios que recibieron cursos)*100 </t>
  </si>
  <si>
    <t>Calidad de la capacitación</t>
  </si>
  <si>
    <t>Verificar el perfil de los beneficiarios que recibieron capacitac ión</t>
  </si>
  <si>
    <t xml:space="preserve">Porcentajes de respuestas satisfactorias de las empresas empleadoras </t>
  </si>
  <si>
    <t>Beneficiarios enlazados para entrevista</t>
  </si>
  <si>
    <t>Vincular laboralm ente al beneficiario con una empresa formal</t>
  </si>
  <si>
    <t>Número de entrevistas concertadas para beneficiarios con cursos terminados/n úmero de beneficiarios con curso terminado x 100</t>
  </si>
  <si>
    <t>Cobertura en habilidades</t>
  </si>
  <si>
    <t xml:space="preserve">Capacitar en habilidades </t>
  </si>
  <si>
    <t>Presupuesto ejercido en el mes/presupuesto total asignado x 100</t>
  </si>
  <si>
    <t xml:space="preserve">Cobertura </t>
  </si>
  <si>
    <t xml:space="preserve">Cobertura en habilida des técnicas </t>
  </si>
  <si>
    <t>Capacitación en habilidad es técnicas específic as</t>
  </si>
  <si>
    <t xml:space="preserve">Presupuesto ejercido en el mes/presupu esto total asignado)*1 00 </t>
  </si>
  <si>
    <t xml:space="preserve">Entrevistas </t>
  </si>
  <si>
    <t>Medir la cantidad de entrevist as a beneficiarios</t>
  </si>
  <si>
    <t>(Entrevistas realizadas en el mes/ número de solicitudes en el mes</t>
  </si>
  <si>
    <t>Solicitudes para ingresar al programa.</t>
  </si>
  <si>
    <t xml:space="preserve">Registrar solicitudes de acceso al programa social </t>
  </si>
  <si>
    <t>(Número de solicitudes en el mes/2000</t>
  </si>
  <si>
    <t>http://www.miguelhidalgo.gob.mx/transparencia2019/uploads/archivos/iat_enero_junio_of_dga_630_2022.pdf</t>
  </si>
  <si>
    <t>http://www.miguelhidalgo.gob.mx/transparencia2019/uploads/archivos/notaaclaratoriareopermao.pdf</t>
  </si>
  <si>
    <t>Reinserción al Mercado Laboral</t>
  </si>
  <si>
    <t>Beneficio a 2,000 habitantes de la demarcación Miguel Hidalgo por medio de una entidad vinculatoria.</t>
  </si>
  <si>
    <t>http://www.miguelhidalgo.gob.mx/transparencia2019/uploads/archivos/padrondebeneficiariosliga.pdf</t>
  </si>
  <si>
    <t xml:space="preserve">El padrón definitivo será integrado una vez finalizado el ejercicio fiscal, conforme lo establecido en el numeral relativo a “Criterios para la integración y unificación del padrón universal de personas beneficiarias o derechohabientes. Lo anterior, con fundamento en el artículo 34 fracción II de la Ley de Desarrollo Social para el Distrito Federal, la obligación institucional de su publicación en la Gaceta Oficial de la Ciudad de México respecto a los Programas Sociales fenece el 31 de marzo del ejercicio fiscal 2023, a continuación preciso de manera textual la disposición en comento: 
“Publicar en la Gaceta Oficial del Distrito Federal, a más tardar el 31 de marzo del año de ejercicio y en un solo formato, los padrones con nombres, edad, sexo, unidad territorial y delegación de los beneficiarios de los programas sociales. Dichos padrones deberán ser entregados en el mismo plazo a la Asamblea Legislativa del Distrito Federal, en medio electrónico e impreso”.
</t>
  </si>
  <si>
    <t>http://www.sideso.cdmx.gob.mx/index.php?id=81</t>
  </si>
  <si>
    <t>http://www.sideso.cdmx.gob.mx/index.php?id=83</t>
  </si>
  <si>
    <t>http://www.sideso.cdmx.gob.mx/index.php?id=87</t>
  </si>
  <si>
    <t>http://www.sideso.cdmx.gob.mx/index.php?id=89</t>
  </si>
  <si>
    <t>Durante el  trimestre  se realizó el pago de la segunda ministración, quedando pendiente el pago de la tercera ministración de los beneficiados al Programa; asimismo, se reliazó el  trámite administrativo para la cuarta, quinta y sexta ministración de las  Estancias Infantiles ubicadas en la Alcaldía.</t>
  </si>
  <si>
    <t xml:space="preserve"> Organizaciones de la sociedad civil con proyectos de innovación en la reducción de brechas de exclusión social cuyos proyectos se efectúen en la demarcación Miguel Hidalgo. b) Indirecta: Personas usuarias finales del programa social, que se define como residentes en la demarcación Miguel Hidalgo, principalmente de colonias o zonas de mayor marginación económica o social, aplicando criterios de equidad e inclusión social de manera que toda persona pueda acceder a las actividades que realicen las OSC</t>
  </si>
  <si>
    <t>http://www.sideso.cdmx.gob.mx/index.php?id=90</t>
  </si>
  <si>
    <t xml:space="preserve">Promotores Deportivos </t>
  </si>
  <si>
    <t xml:space="preserve">LINEAMIENTOS DE LA ACCIÓN SOCIAL, “PROMOTORES DEPORTIVOS” PARA EL EJERCICIO FISCAL 2022 DE LA ALCALDÍA MIGUEL HIDALGO. 
 </t>
  </si>
  <si>
    <t>http://www.miguelhidalgo.gob.mx/transparencia2019/uploads/archivos/lineamientospromotoresdeportivos.pdf</t>
  </si>
  <si>
    <t xml:space="preserve">La presente acción social es un suceso importante de índole social y educativo que contribuye al desarrollo social de la población y contribuye a la política social de esta Alcaldía través de la acción de personal de apoyo, que está vinculada a la realización de activaciones físicas a la población mediante los instructores, quienes fungirán como facilitadores, beneficiando a la población residente. 
La salud de la población, en específico la de mayor vulnerabilidad social, es un tema neural de la política social de la Alcaldía, es por ello que surge la necesidad de la acción social. 
A pesar de que la Alcaldía cuenta con 11 instalaciones deportivas, donde la población puede acudir a la práctica de alguna disciplina deportiva, la capacidad de atención es finita con relación a la cantidad de habitantes de la demarcación, incluso por cuestiones de la seguridad y de protección civil no es posible recibir mayor población en las mencionadas instalaciones, además, su uso implica un costo de recuperación, lo que limita el acceso a la población de mayor vulnerabilidad social de la Alcaldía.  
Es por ello que se vuelve necesario ofrecer mayores opciones para la realización de actividades físicas a la población, y es a través de la presente acción social que se implementarán actividades físicas en todas aquellas zonas con las características necesarias para llevarlas a cabo, ampliando la gama de opciones con la estricta finalidad de llevar el deporte a todos los rincones de la Alcaldía y disminuir los factores de riesgo para la salud. </t>
  </si>
  <si>
    <t xml:space="preserve">77 promotores deportivos capacitados en disciplinas deportivas
4 supervisores deportivos </t>
  </si>
  <si>
    <t xml:space="preserve">Facilitadores de servicios que fungirán como promotores deportivos y supervisores que ejecutarán actividades deportivas para la población residente de la Alcaldía Miguel Hidalgo, por lo que dichos facilitadores constituyen la población que recibirá el recurso correspondiente, asimismo podrán atender a un mínimo de 20,000 personas que serán usuarias de los servicios que otorgarán los facilitadores. </t>
  </si>
  <si>
    <t xml:space="preserve">Los criterios con los cuales se incluirá a las y los beneficiarios serán aquellos que cumplan con el perfil requerido para la ejecución de los objetivos del programa social, una vez entregando la documentación y formatos de acceso al programa se le entregará comprobante de haber completado su registro, sin garantizar su inclusión al programa. </t>
  </si>
  <si>
    <t xml:space="preserve">10. Requisitos de acceso. 
10.1 Requisitos  
• Promotores Deportivos. -Ser mayor de edad. -Presentar documentación solicitada. -Contar con una de las Licenciaturas y/o certificaciones, siguientes: Licenciaturas: Cultura Física, Ciencias del Deporte, Educación Física, Entrenamiento Deportivo, Fisioterapia, Ciencias de la Actividad Física y el Deporte, Gestión Deportiva, Medicina Deportiva, Nutrición, Psicología. Certificaciones o Diplomados afines a las Ciencias del Deporte avalados por una institución pública y/o organismo del Deporte con un mínimo de 3 años de vigencia. -Tener disponibilidad de horario. 
• Supervisores Deportivos. - Ser mayor de edad. - Presentar documentación solicitada. - Contar con una de las Licenciaturas y/o certificaciones, siguientes: Licenciaturas: Cultura Física, Ciencias del Deporte, Educación Física, Entrenamiento Deportivo, Fisioterapia, Ciencias de la Actividad Física y el Deporte, Gestión Deportiva, Medicina Deportiva, Nutrición, Psicología. - Contar con mínimo 3 años de experiencia en actividades similares. - Tener disponibilidad de horario. 
10.2 Documentación 
• Promotores Deportivos. - Solicitud de ingreso a la acción debidamente requisitada. - Identificación Oficial Vigente, la cual podrá ser INE vigente. - Comprobante de Domicilio, no mayor a 3 meses de antigüedad, solo en caso de ser diferente al domicilio contenido en el INE, únicamente se podrá aceptar como comprobante de domicilio, los siguientes documentos: recibo telefónico, boleta de cobro de suministra de servicio de agua, boleta de cobro de impuesto predial bimestral, cobro de suministro de gas doméstico, recibo de cobro de suministro de energía eléctrica, contrato de arrendamiento, o en su caso cualquier otro servicio que se suministre de manera regular y en el documento contenga el domicilio. - Documento que avale la licenciatura y/o la certificación. - Clave Única de Registro de Población vigente con código QR (en caso de que no se encuentre impresa, visible, clara y legible en la identificación oficial). 
Supervisores Deportivos. 
Solicitud de ingreso a la acción debidamente requisitados, Identificación Oficial Vigente, la cual podrá ser INE vigente, comprobante de Domicilio, no mayor a 3 meses de antigüedad, solo en caso de ser diferente al domicilio contenido en el INE, únicamente se podrá aceptar como comprobante de domicilio, los siguientes documentos: recibo telefónico, boleta de cobro de suministra de servicio de agua, boleta de cobro de impuesto predial bimestral, cobro de suministro de gas doméstico, recibo de cobro de suministro de energía eléctrica, contrato de arrendamiento, o en su caso cualquier otro servicio que se suministre de manera regular y en el documento contenga el domicilio, Documento que avale la licenciatura, Clave Única de Registro de Población vigente con código QR (en caso de que no se encuentre impresa, visible, clara y legible en la identificación oficial). 
</t>
  </si>
  <si>
    <t xml:space="preserve">Promotores Deportivos 30,000.00 
Supervisores 40,000.00 </t>
  </si>
  <si>
    <t xml:space="preserve">La persona que desee interponer una inconformidad o queja lo podrá hacer de la siguiente manera: 
1.- Correo Electrónico. Deberá contener una narración breve y clara de los hechos, nombre completo de la persona que presenta la queja, correo electrónico, número telefónico y domicilio en el que se le pueda localizar y deberá remitirlo al correo oficial de la Coordinación de Promoción Deportiva, geoffrey.recoder@miguelhidalgo.gob.mx  
2.- Vía Telefónica a las oficinas de la persona titular de la Coordinación de Promoción Deportiva al teléfono 5276 7700 Ext. 2229. La persona quejosa deberá proporcionar su nombre completo, el motivo de la queja y/o solicitud, personas involucradas y correo electrónico, número telefónico y domicilio en el que se le pueda localizar. 
3.- De manera personal. La Persona quejosa deberá asentar por escrito su queja y/o inconformidad dirigida al titular de la Coordinación de Promoción Deportiva , indicando día, mes y año en que presenta la queja, nombre y domicilio completo, número telefónico, la acción social en la que participa, tipo de petición o queja que realiza, una descripción clara de los hechos que motivan la queja y/o solicitud, la fecha, hora y lugar donde acontecieron, trámite o servicio que origina la queja, el nombre, cargo y oficina del servidor público involucrado, así como las pruebas con las que cuenta.  
La persona titular de la Coordinación de Promoción Deportiva, responderá por escrito a quien interponga su queja y/o inconformidad a la brevedad posible. 
 </t>
  </si>
  <si>
    <t xml:space="preserve">Los casos en los que las personas interesadas podrán exigir los derechos por incumplimiento o por violación de los mismos, son los siguientes:  
- Cuando la persona solicitante cumpla con los requisitos y criterios de inclusión para acceder a determinado derecho (garantizado por una acción social) y exija a la autoridad administrativa ser beneficiaria del mismo. 
- Cuando la persona beneficiaria exija a la autoridad que se cumpla con dicho derecho de manera integral en tiempo y forma, como lo establece la acción social. 
- Cuando no se pueda satisfacer toda la demanda de incorporación por restricción presupuestal, y se exija que las incorporaciones sean claras, transparentes, equitativa, sin favoritismo, ni discriminación. Conforme a lo establecido al artículo 51 de la Ley de Desarrollo Social para el Distrito Federal, las personas derechohabientes o beneficiarias de los programas, tendrán los siguientes derechos y obligaciones:  
a) A recibir atención oportuna, de calidad, no discriminatoria y apegada al respeto, promoción, protección y garantía de sus derechos. 
b) En cualquier momento podrán ejercer sus derechos de acceso, rectificación, cancelación y oposición, en los términos de la normatividad aplicable.
g) Una vez concluida la vigencia y el objetivo de la acción  social, y transcurrido el tiempo de conservación, la información proporcionada por las personas derechohabientes o beneficiarias, deberá ser eliminada de los archivos y bases de datos de la Administración Pública de la Ciudad de México, previa publicación del aviso en la Gaceta Oficial de la Ciudad de México, con al menos 10 días hábiles de anticipación.  
h) Toda persona derechohabiente o beneficiaria queda sujeta a cumplir con lo establecido en la normatividad aplicable a cada programa social. 
</t>
  </si>
  <si>
    <t xml:space="preserve">Cuando se compruebe la duplicidad como beneficiario en esta acción social. • Cuando se verifique que el beneficiario no cumple con los requisitos señalados en estos Lineamientos. • Cuando el beneficiario cuente con algún apoyo de la misma naturaleza. • Cuando el beneficiario presente su escrito de renuncia a esta acción social por voluntad propia. • Cuando el beneficiario haya proporcionado información o documentación falsa. • Cuando el beneficiario interrumpa los trámites estipulados para la entrega de los beneficios que esta acción social otorga. • Cuando la persona incumpla con alguno de los rubros estipulados en la carta compromiso. • Cuando fallezca la persona beneficiaria. 
 </t>
  </si>
  <si>
    <t xml:space="preserve">La Evaluación Externa podrá ser realizada en cualquier momento durante la implementación de la acción o posteriormente por el Consejo de Evaluación del Desarrollo Social de la Ciudad de México. </t>
  </si>
  <si>
    <t xml:space="preserve">Consejo de Evaluación del Desarrollo Social de la Ciudad de México. </t>
  </si>
  <si>
    <t xml:space="preserve">4.4. Participación Social 
De acuerdo con lo establecido por la Ley de Desarrollo Social para el Distrito Federal (hoy Ciudad de México), la participación social de esta acción social será conforme a lo siguiente:  
Participante Etapa en la que participa Forma de participación Modalidad 
Población de la Alcaldía Miguel Hidalgo 
Implementación de la Acción Social 
Consulta Encuesta </t>
  </si>
  <si>
    <t>http://www.sideso.cdmx.gob.mx/index.php?id=91</t>
  </si>
  <si>
    <t xml:space="preserve"> “Tradiciones Mexicanas MH”,</t>
  </si>
  <si>
    <t xml:space="preserve">LINEAMIENTOS DE OPERACIÓN DE LA ACCIÓN SOCIAL DENOMINADA “TRADICIONES MEXICANAS MH” A CARGO DE LA ALCALDÍA MIGUEL HIDALGO, PARA EL EJERCICIO FISCAL 2022. 
 </t>
  </si>
  <si>
    <t>http://www.miguelhidalgo.gob.mx/transparencia2019/uploads/archivos/lineamientostradicionesmexicanas.pdf</t>
  </si>
  <si>
    <t>La accion social contribuye a fortalecer las costumbres, tradiciones y festividades, promoviendo la cohesión social a través de la realización de eventos culturales y recreativos organizados por la alcaldía contribuyendo a elevar el nivel cultural de la comunidad, que tengan como propósito fundamental el rescate, la preservación, la promoción y el fomento de usos, costumbres y tradiciones de la  población residente de la Alcaldía.</t>
  </si>
  <si>
    <t xml:space="preserve">Otorgar ayudas en especie, a través de la celebración de festividades  para beneficiar a un total de 16,873 personas y/o familia conforme a lo siguiente: 
Tradiciones mexicanas infantiles Entrega de 2142 juguetes para niñas y 2142 juguetes para niños, los cuales serán didácticos, juegos de mesa, destreza mental educativos, no contaminantes, los cuales fomentan la inclusión, sin estereotipos de género ni de violencia. El material de los juguetes no deberá ser tóxicos o poner en riesgo a los menores de edad
Posadas y celebraciones decembrinas 10,714 aguinaldos y 1,875 piñatas con dulces
</t>
  </si>
  <si>
    <t xml:space="preserve">Fortalecer las costumbres, tradiciones y festividades, promoviendo la cohesión social a través de la realización de eventos culturales y recreativos organizados por la alcaldía contribuyendo a elevar el nivel cultural de la comunidad, que tengan como propósito fundamental el rescate, la preservación, la promoción y el fomento de usos, costumbres y tradiciones de la  población residente de la Alcaldía. </t>
  </si>
  <si>
    <t xml:space="preserve"> Las celebraciones se realizarán en  las zonas de alto grado de marginación y/o bajo Índice de Desarrollo Social,  así como en las zonas de atención prioritaria de la Alcaldía Miguel Hidalgo. De igual manera deberán firmar la lista del bien recibido y en caso de ser menor de edad firmará el padre, madre o tutor en la celebración correspondiente y que será dado a conocer en los medios de difusión indicados en estos lineamientos.  
Por la naturaleza de las celebraciones, y toda vez que serán de libre acceso, se considera que la presente acción social cumple con el principio de Universalidad de conformidad con la Ley de Desarrollo Social para el Distrito Federal (ahora Ciudad de México). </t>
  </si>
  <si>
    <t xml:space="preserve">Requisitos: 
1. Ser habitante de la Ciudad de México.  2. Proporcionar la información solicitada y firmar la lista de asistencia y/o lista de entrega del bien a recibir.  3. Cumplir con la documentación solicitada, de acuerdo a la celebración en la que va a participar.  4. No podrán ser personas beneficiarias de esta acción social aquellas que pertenezcan a otras acciones sociales similares del Gobierno de la Ciudad de México, ni aquellas personas trabajadoras activas en el servicio público en cualquier nivel y ámbito de la Administración Pública Local. 
Documentación en copia simple y original únicamente para cotejo, para la celebración de tradiciones mexicanas infantiles: 
1. Credencial de elector vigente del padre, madre o tutor del menor de edad. 2. Proporcionar los datos del menor de edad. 3. Firmar la lista de entrega del bien a recibir. 
Documentación para la festividad de posadas y celebraciones decembrinas: 
1. Proporcionar la información solicitada y firmar la lista de entrega del bien a recibir. </t>
  </si>
  <si>
    <t xml:space="preserve">
350.00 </t>
  </si>
  <si>
    <t xml:space="preserve">Inconformidad  
La persona que desee interponer una inconformidad o queja lo podrá hacer de la siguiente manera: 
1.- Correo electrónico: Deberá contener una narración breve y clara de los hechos, nombre completo de la persona que presenta la inconformidad o queja, correo electrónico, número telefónico y domicilio en el que se le pueda localizar y deberá remitirlo al correo electrónico oficial programassociales@miguelhidalgo.gob.mx de la Jefatura de Unidad Departamental de Programas Sociales. 
2.- Vía telefónica: A las oficinas de la persona titular de la Jefatura de Unidad Departamental de Programas Sociales al teléfono 52767700 Ext. 2007. La persona inconforme deberá proporcionar su nombre completo, el motivo de la inconformidad o queja, personas involucradas, correo electrónico, número telefónico y domicilio en el que se le pueda localizar. 
3.- De manera personal: La persona inconforme deberá presentar por escrito su inconformidad o queja, de lunes a viernes en un horario de 09:00 a 15:00 horas, en la Dirección de Desarrollo Social y Humano, dirigida a la persona titular de la misma, indicando día, mes y año en que la presenta, nombre y domicilio completo, número telefónico, acción social en la que participa, tipo de petición que realiza, descripción clara de los hechos que la motivan, fecha, hora y lugar donde acontecieron, trámite o servicio que la origina, nombre, cargo y oficina de la persona servidora pública involucrada, así como las pruebas con las que cuenta.  
La persona titular de la Dirección de Desarrollo Social y Humano responderá por escrito a quien interponga una inconformidad o queja, dentro de los siguientes diez días hábiles a aquel en que la haya presentado. </t>
  </si>
  <si>
    <t xml:space="preserve">Colocará en las instalaciones de la Alcaldía los requisitos, derechos, obligaciones, procedimientos y plazos para que las personas interesadas puedan acceder al disfrute de los beneficios de la acción social. - Hará del conocimiento a las personas que resulten beneficiarias de la acción social, su inclusión a ésta. 
Los casos en los que las personas interesadas podrán exigir los derechos por incumplimiento o por violación de los mismos, son los siguientes:  
Cuando la persona solicitante cumpla con los requisitos y criterios de inclusión para acceder a determinado derecho (garantizado por una acción social) y exija a la autoridad administrativa ser beneficiaria del mismo. 
 Cuando la persona beneficiaria exija a la autoridad que se cumpla con dicho derecho de manera integral en tiempo y forma, como lo establece la acción social </t>
  </si>
  <si>
    <t xml:space="preserve">No proporcionar la información solicitada y no firmar la lista de asistencia y/o lista de entrega de apoyos del evento y/o bien entregado. 
En caso del fallecimiento de la persona beneficiaria.  
-En caso de que la persona resulte ser trabajadora de la Alcaldía Miguel Hidalgo, bajo cualquiera de sus diferentes modalidades de contrataciones. 
</t>
  </si>
  <si>
    <t>https://www.miguelhidalgo.gob.mx/transparencia2019/uploads/archivos/lineamientostradicionesmexicanas.pdf</t>
  </si>
  <si>
    <t>http://www.miguelhidalgo.gob.mx/transparencia2019/uploads/archivos/notapadrondebeneficiariostradiciones.pdf</t>
  </si>
  <si>
    <t>http://www.sideso.cdmx.gob.mx/index.php?id=92</t>
  </si>
  <si>
    <t xml:space="preserve">La acción social atiende aquellas fechas representativas buscando fomentar las tradiciones mexicanas durante el calendario del año 2022, si bien se realizarán durante todo el ejercicio fiscal, son eventos independientes entre sí, por lo que no se considera que constituya un apoyo reiterativo y solo se ejecutarán durante el mes en el que se lleve a cabo la festividad.  
 Asimismo se informa que el apoyo es en especie consistente en juguetes, aguinaldos y/o piñatas. </t>
  </si>
  <si>
    <t xml:space="preserve">Facilitadores Estudios Socioeconómicos. </t>
  </si>
  <si>
    <t>Lineamientos de Operación</t>
  </si>
  <si>
    <t>http://www.miguelhidalgo.gob.mx/transparencia2019/uploads/archivos/lineamientosfacilitadoresdeestudios.pdf</t>
  </si>
  <si>
    <t xml:space="preserve">La Escuela Nacional de Trabajo Social (ENTS) de la Universidad Nacional Autónoma de México (UNAM) es una institución educativa de alto prestigio, orientada en la formación de licenciados especialistas en trabajo social con altos valores, principios éticos, pertinencia y responsabilidad en los procesos de desarrollo que benefician a la sociedad, el trabajo social como dominio del saber contribuye, mediante prácticas de intervención y de investigación, a generar conocimientos y líneas estratégicas que permiten reconocer los problemas y construir mecanismos de satisfacción de necesidades, contempla una mirada integradora en el ámbito de lo social, de lo cotidiano y de lo subjetivo de las personas con las que trabaja garantizando un saber objetivo, con el rigor científico y académico necesario. 
Además, dicha práctica de investigación requerirá, como lo fue previamente, la participación de un grupo operativo con la formación en trabajo social para realizar el trabajo de investigación y de campo, el cual determinará la condición social de las personas que solicitaron inclusión en alguno de los programas sociales de la Alcaldía Miguel Hidalgo 2022. Para ello, se requerirá de la intervención de 40 trabajadores sociales con el perfil disciplinar en Trabajo Social para dicha actividad. 
 </t>
  </si>
  <si>
    <t xml:space="preserve">Cuarenta facilitadores avalados por la ENTS-UNAM </t>
  </si>
  <si>
    <t xml:space="preserve">Medir la cantidad de estudios de valoración socioeconómic a aplicados por programa social </t>
  </si>
  <si>
    <t>Cuarenta trabajadores sociales seleccionados por la ENTS de la UNAM , quienes realizarán el trabajo en campo en la demarcación Miguel Hidalgo mediante visita domiciliaria a las personas que solicitaron su ingreso en 3 programas sociales " Para las Jefas", " Apoyo a personas con discapacidad permanente", y " Apoyo a la Primera Infancia"</t>
  </si>
  <si>
    <t xml:space="preserve">Para participar como facilitador de estudios socioeconómicos:
Ser mayor de edad
Estudiante y/o egresado de la ENTS de la UNAM 
Identificación Oficial Vigente
CURP 
Documento en donde sea propuesto para participar como trabajador social, emitido por la Escuela Nacional de Trabajo Social de la UNAM
Documento que avale ser estudiante o egresado de la Escuela Nacional de Trabajo Social.
Carta de compromiso signada por el trabajador social dirigida a la Alcaldía Miguel Hidalgo  
</t>
  </si>
  <si>
    <t xml:space="preserve">Duplicidad como beneficiario
No cumplir con los requisitos 
Contar con algún apoyo de la misma naturaleza 
Cuando fallezca la persona beneficiaria 
Cuando la persona incumpla con alguno de los rubros estipulados 
Cuando se haya proporcionado información y/o documentación falsa </t>
  </si>
  <si>
    <t>No aplica</t>
  </si>
  <si>
    <t>http://www.sideso.cdmx.gob.mx/index.php?id=93</t>
  </si>
  <si>
    <t xml:space="preserve">En la página de internet oficial de la Alcaldía Miguel Hidalgo www.miguelhidalgo.cdmx.gob.mx y en la Plataforma Nacional de Transparencia se publicará en formato y bases abiertas, de conformidad con la normatividad aplicable, la actualización de los avances de la integración de los padrones de beneficiarios de cada uno de sus programas sociales que sean operados por la Alcaldía Miguel Hidalgo, el cual deberá estar conformado de manera homogénea y contener las
variables: nombre, edad, sexo, unidad territorial, demarcación territorial, beneficio otorgado y monto del mismo, de acuerdo a lo establecido en la fracción II del artículo 122 de la Ley de Transparencia, Acceso a la Información Pública y Rendición de Cuentas de la Ciudad de México.
</t>
  </si>
  <si>
    <t xml:space="preserve">“Embajadores MH” 
 </t>
  </si>
  <si>
    <t xml:space="preserve">Con la presente acción social se busca apoyar económicamente a la población de la alcaldía que se encuentra desocupada en edades de entre 50 a 64 años 11 meses de edad, se pretende que sea este grupo poblacional, debido a que son quienes por su edad aún no tienen acceso a los apoyos que otorga el Gobierno Local y Federal, es por ello que se busca contribuir a su crecimiento económico y social, así como brindarles el reconocimiento como personas que aún se encuentran en una edad productiva para el campo laboral. 
 </t>
  </si>
  <si>
    <t>264 personas beneficiarias facilitadoras de servicios entre 50 a 64 años 11 meses de edad, quienes al momento del registro se encuentren desocupadas, que residan en la Alcaldía Miguel Hidalgo y entreguen documentación completa conforme a estos lineamientos establecidos</t>
  </si>
  <si>
    <t xml:space="preserve">
</t>
  </si>
  <si>
    <t>La acción social beneficiará a 264 personas facilitadoras de servicios de entre 50 a 64 años 11 meses a la fecha del registro, 248 con la categoría “Embajadores MH” y 16 “Coordinadores MH” que cuenten con los requisitos establecidos en los Lineamientos de Operación y que se encuentren en desventaja social</t>
  </si>
  <si>
    <t xml:space="preserve">Requisitos: 
1. Ser habitante de la Alcaldía Miguel Hidalgo.  2. Tener entre 50 a 64 años 11 meses. 3. Estar desocupados al momento de su incorporación y durante la operación de esta acción social 4. No ser personas beneficiarias de alguna acción o programa social del ejercicio fiscal 2022 de la Alcaldía Miguel Hidalgo o del Gobierno Local o Federal de la misma naturaleza.  5. No ser persona trabajadora activa en el servicio público en cualquier nivel y ámbito de la Administración Pública Local. 6. Cumplir con la documentación solicitada. 
Documentación: 
Se deberá entregar copia simple y original (esta última únicamente para cotejo) de la siguiente documentación: 1. Solicitud de ingreso a la acción social “Embajadores MH”. 2. Identificación oficial vigente INE, con domicilio en la demarcación Miguel Hidalgo. 3. Clave Única de Registro de Población (CURP), vigente con código QR sólo en caso de no contenerlo en la Identificación Oficial INE. 4. Comprobante de domicilio no mayor a 3 meses de antigüedad, solo en  caso de ser diferente al domicilio contenido en el INE. Únicamente se podrán aceptar los siguientes documentos: recibo telefónico, boleta de cobro del suministro de servicio del agua, boleta de cobro del impuesto predial bimestral, cobro de suministro de gas doméstico, recibo de cobro de suministro de energía eléctrica, contrato de arrendamiento vigente, o en su caso cualquier otro servicio que se suministre de manera regular y en el que el documento contenga el domicilio. 5. Manifestación en la solicitud de ingreso, bajo protesta de decir verdad, que se encuentra desocupado. 6. Currículum vitae, únicamente para los postulantes a ser “Coordinadores MH”, en donde se demuestre tener facilidad para el trabajo en equipo y experiencia en manejo de grupos. 
 </t>
  </si>
  <si>
    <t xml:space="preserve"> “Embajadores MH” 10,000.00 
 “Coordinadores MH”  13,333.00 </t>
  </si>
  <si>
    <t xml:space="preserve"> “Embajadores MH” 30,000.00
 “Coordinadores MH”  40,000.00 </t>
  </si>
  <si>
    <t>La persona que desee interponer una inconformidad o queja lo podrá hacer de la siguiente manera: 
1.- Correo electrónico: Deberá contener una narración breve y clara de los hechos, nombre completo de la persona que presenta la inconformidad o queja, correo electrónico, número telefónico y domicilio en el que se le pueda localizar y deberá remitirlo al correo electrónico oficial programassociales@miguelhidalgo.gob.mx de la Jefatura de Unidad Departamental de Programas Sociales. 
2.- Vía telefónica: A las oficinas de la persona titular de la Jefatura de Unidad Departamental de Programas Sociales al teléfono 52767700 Ext. 2007. La persona inconforme deberá proporcionar su nombre completo, el motivo de la inconformidad o queja, personas involucradas, correo electrónico, número telefónico y domicilio en el que se le pueda localizar. 
3.- De manera personal: La persona inconforme deberá presentar por escrito su inconformidad o queja, de lunes a viernes en un horario de 09:00 a 15:00 horas, en la Dirección de Desarrollo Social y Humano, dirigida a la persona titular de la misma, indicando día, mes y año en que la presenta, nombre y domicilio completo, número telefónico, acción social en la que participa, tipo de petición que realiza, descripción clara de los hechos que la motivan, fecha, hora y lugar donde acontecieron, trámite o servicio que la origina, nombre, cargo y oficina de la persona servidora pública involucrada, así como las pruebas con las que cuenta</t>
  </si>
  <si>
    <t xml:space="preserve">Conforme a lo establecido al artículo 51 de la Ley de Desarrollo Social para el Distrito Federal, las personas derechohabientes o beneficiarias de las acciones, tendrán los siguientes derechos y obligaciones:  a) A recibir atención oportuna, de calidad, no discriminatoria y apegada al respeto, promoción, protección y garantía de sus derechos. b) En cualquier momento podrán ejercer sus derechos de acceso, rectificación, cancelación y oposición, en los términos de la normatividad aplicable. c) Acceder a la información de la acción social, lineamientos de operación, vigencia de la acción social, cambios y ajustes; de conformidad con lo previsto por las Leyes de Transparencia y de Protección de Datos Personales. d) A interponer quejas, inconformidades, reclamos, denuncias y/o sugerencias, las cuales deberán ser registradas y atendidas en apego a la normatividad aplicable.e) En ninguna circunstancia le será condicionado la permanencia o adhesión a cualquier acción social, siempre que cumpla con los requisitos para su inclusión y permanencia a la acción social. f) A solicitar de manera directa, el acceso a la acción social. g) Una vez concluida la vigencia y el objetivo de la acción social, y transcurrido el tiempo de conservación, la información proporcionada por las personas derechohabientes o beneficiarias deberá ser eliminada de los archivos y bases de datos de la Administración Pública de la Ciudad de México, previa publicación del aviso en la Gaceta Oficial de la Ciudad de México, con al menos 10 días hábiles de anticipación. h) Toda persona derechohabiente o beneficiaria queda sujeta a cumplir con lo establecido en la normatividad aplicable a cada acción social. 
 </t>
  </si>
  <si>
    <t xml:space="preserve">No entregar las listas de asistencia semanal.  
Se haya detectado información falsa o la documentación se encuentre alterada, enmendada o apócrifa.  
Cuando el beneficiario facilitador de servicios cambie de domicilio fuera de la demarcación Miguel Hidalgo. 
Cuando el beneficiario facilitador de servicios presenten su escrito de renuncia a la acción social por voluntad propia. 
En caso del fallecimiento de la persona beneficiaria facilitadora de servicios.  
En caso de que la persona resulte ser trabajadora de la Alcaldía Miguel Hidalgo, bajo cualquiera de sus diferentes modalidades de contratación. 
Cuando se detecte que es beneficiario de otra acción o programa social de la Alcaldía Miguel Hidalgo, excepto la de “Tradiciones Mexicanas MH”. 
Cuando se detecte que es beneficiario de otra acción o programa social del Gobierno Local o Federal de la misma naturaleza.
</t>
  </si>
  <si>
    <t xml:space="preserve">16. Evaluación y monitoreo. 
La Dirección de Desarrollo Social y Humano será la responsable de la validación final de cada una de las etapas que den cumplimiento a la implementación de la Acción Social, para lo cual se podrá auxiliar de plataformas tecnológicas, medios magnéticos, instrumentos tecnológicos, software y/o sistemas que garanticen un control eficiente y eficaz en la aplicación de los presentes Lineamientos. 
Asimismo, será la instancia encargada de llevar a cabo la verificación y seguimiento del cumplimiento de los procedimientos dispuestos en los presentes Lineamientos; así como de la recepción de solicitudes de las personas interesadas en ser beneficiarias de la acción social, de la integración y resguardo de documentación, a través de la Jefatura de Unidad Departamental de Programas Sociales. 
La Evaluación Externa podrá ser realizada en cualquier momento durante la implementación de la acción o posteriormente por el Consejo de Evaluación del Desarrollo Social de la Ciudad de México. </t>
  </si>
  <si>
    <t>http://www.miguelhidalgo.gob.mx/transparencia2019/uploads/archivos/notaevaluaciondeaccionessociales2022.pdf</t>
  </si>
  <si>
    <t xml:space="preserve">De acuerdo con lo establecido por la Ley de Desarrollo Social para el Distrito Federal (hoy Ciudad de México), la participación social de esta acción social será conforme a lo siguiente:  
Participante Etapa en la que participa Forma de participación Modalidad 
Población de la Alcaldía Miguel Hidalgo 
Implementación de la Acción Social 
Consulta Encuesta 
La población de la Alcaldía Miguel Hidalgo participará en las diversas celebraciones que se realizarán de manera presencial o, en el marco de las restricciones que pudieran existir para evitar la propagación del virus SARS Cov2, en las modalidades que se indiquen oportunamente. </t>
  </si>
  <si>
    <t>http://www.miguelhidalgo.gob.mx/transparencia2019/uploads/archivos/notapadronapoyos,eldeportenodes,embajadores.pdf</t>
  </si>
  <si>
    <t>http://www.sideso.cdmx.gob.mx/index.php?id=94</t>
  </si>
  <si>
    <t>“APOYOS TÉCNICOS, SIN LÍMITES "</t>
  </si>
  <si>
    <t>http://www.miguelhidalgo.gob.mx/transparencia2019/uploads/archivos/lineamientosdeoperacionapoyostecnicos.pdf</t>
  </si>
  <si>
    <t>La población de personas con discapacidad de la Alcaldía en Miguel Hidalgo ha aumentado en los últimos años, de manera
significativa, hoy en día se estima que son 59,074 habitantes con discapacidad de diferentes tipos y con distintos grados de
funcionalidad, situación que genera para ellas retos específicos para su inclusión e integración al sector laboral, social y
familiar, presentan complicaciones para realizar sus actividades de la vida diaria de forma autónoma; impidiendo su
participación plena y efectiva en la sociedad, en igualdad de condiciones que los demás; por tal motivo dentro de su proceso
de rehabilitación, según sea el tipo de alteración en la funcionalidad a la que se enfrenten, se requerirá de apoyos técnicos
para lograr una mayor independencia, como lo son sillas de ruedas y auxiliares auditivos.
La acción social pretende contribuir a mejorar las condiciones de vida de las personas con discapacidad motriz o auditiva de
la Alcaldía en Miguel Hidalgo.</t>
  </si>
  <si>
    <t>Entrega por única ocasión de una silla de ruedas a 214 personas con discapacidad motriz o de un auxiliar auditivo a 107
personas con discapacidad auditiva: cubriendo con ambas a un total de 321 beneficiarios en el ejercicio fiscal 2022.</t>
  </si>
  <si>
    <t>Podrán ser beneficiarios de la presente acción social aquellas personas que hayan realizado solicitud de ingreso, se priorizará a la población residente preferentemente en zonas de Bajo o Muy Bajo Índice de Desarrollo Social en la Alcaldía Miguel Hidalgo, de acuerdo con las Estimaciones del Consejo de Evaluación del Desarrollo Social (EVALÚA) con base en el Censo de Población y Vivienda 2020 y el Marco Geoestadístico 2020 del INEGI; y cumplan con los requisitos
establecidos en los Lineamientos Generales de Operación de esta acción social. Se asignarán los lugares hasta donde se
agote la programación presupuestal. El orden de prelación será de acuerdo al principio “primero en tiempo, primero en
derecho”, en caso de llegar más solicitudes de las previstas en los presentes lineamientos, por lo anterior se considera que la
presente acción social cumple el Principio de Universalidad señalado en la Ley de Desarrollo Social para el Distrito Federal.</t>
  </si>
  <si>
    <t>a) Requisitos
•Ser residente de la Alcaldía Miguel Hidalgo.
•Presentar discapacidad motriz múltiple o física permanente;o discapacidad auditiva debidamente acreditada.
•No podrán ser personas beneficiarias a este Programa Social, aquellas que pertenezcan a otro programa social similar del
Gobierno de la Ciudad de México, ni aquellas personas trabajadoras activas en el servicio público en cualquier nivel y
ámbito de la Administración Pública Local.
b) Documentación requerida en original y copia para cotejo.
• Solicitud de ingreso a la acción social.
• Identificación oficial vigente INE, con residencia en la Alcaldía Miguel Hidalgo.
• Clave única de registro de población (CURP) vigente, solo en caso de no contenerlo en la identificación oficial INE.
• Comprobante de domicilio, no mayor a 3 meses de antigüedad, solo en caso de ser diferente al domicilio contenido en el
INE, únicamente se podrán aceptar los siguientes documentos: recibo telefónico, boleta de cobro de suministra de servicio
de agua, boleta de cobro de impuesto predial bimestral, cobro de suministro de gas doméstico, recibo de cobro de suministro
de energía eléctrica, contrato de arrendamiento, o en su caso cualquier otro servicio que se suministre de manera regular y
en el documento contenga el domicilio.
•Certificado de discapacidad, resumen médico o documento oficial emitido por alguna institución pública del Sector Salud
(IMSS, ISSSTE, Hospitales de la Secretaría de Salud del Gobierno de la Ciudad de México) que avale el diagnóstico, con
mínimo un año de antigüedad. En caso de que la discapacidad sea evidente, no importará la vigencia del documento.
•Formato “Bajo protesta de decir verdad”, en que el que declara no haber recibido el mismo apoyo funcional por parte del
Gobierno de la Ciudad de México o el Gobierno Federal; y no tener relación laboral activa en cualquier nivel y tipo de
contratación de la Administración Pública Local.</t>
  </si>
  <si>
    <t>Silla de ruedas 3,500.00
Auxiliar auditivo 7,000.00</t>
  </si>
  <si>
    <t>La persona que desee interponer una inconformidad o queja lo podrá hacer de la siguiente manera:
1.- Correo electrónico: Deberá contener una narración breve y clara de los hechos, nombre completo de la persona que
presenta la inconformidad o queja, correo electrónico, número telefónico y domicilio en el que se le pueda localizar y
deberá remitirlo al correo electrónico: juanpablogutierrez@miguelhidalgo.gob.mx de la Dirección de Desarrollo Social y
Humano.
2.- Vía telefónica: A las oficinas de la persona titular de la Subdirección de Centros de Desarrollo Humano 5552767700
Ext. 2055. La persona inconforme deberá proporcionar su nombre completo, el motivo de la inconformidad o queja,
personas involucradas, correo electrónico, número telefónico y domicilio en el que se le pueda localizar.
3.- De manera personal: La persona inconforme deberá presentar por escrito su inconformidad o queja, de lunes a viernes en
un horario de 09:00 a 15:00 horas, en la Dirección de Desarrollo Social y Humano, dirigida a la persona titular de la misma,
indicando día, mes y año en que la presenta, nombre y domicilio completo, número telefónico, acción social en la que
participa, tipo de petición que realiza, descripción clara de los hechos que la motivan, fecha, hora y lugar donde
acontecieron, trámite o servicio que la origina, nombre, cargo y oficina de la persona servidora pública involucrada, así
como las pruebas con las que cuenta.
La persona titular de la Dirección de Desarrollo Social y Humano, responderá por escrito a quien interponga una
inconformidad o queja, dentro de los siguientes tres días hábiles a aquel en que la haya presentado.</t>
  </si>
  <si>
    <t xml:space="preserve">Colocará en los medios e instalaciones de la Alcaldía, señalados en el numeral 13. DIFUSIÓN de estos lineamientos, los requisitos, derechos, obligaciones, procedimientos y plazos para que las personas interesadas puedan acceder al disfrute de los beneficios de la Acción Social. 
Hará del conocimiento a las personas que resulten beneficiarias de la Acción Social, su inclusión a ésta. Los casos en los que las personas interesadas podrán exigir los derechos por incumplimiento o por violación de los mismos, son los siguientes: 
 Cuando la persona solicitante cumpla con los requisitos y criterios de inclusión para acceder a determinado derecho (garantizado por una Acción Social) y exija a la autoridad administrativa ser beneficiaria del mismo. 
Cuando la persona beneficiaria exija a la autoridad que se cumpla con dicho derecho de manera integral en tiempo y forma, como lo establece la Acción Social. 
</t>
  </si>
  <si>
    <t xml:space="preserve">En caso de que la persona beneficiaria se encuentre en alguno de los siguientes supuestos, se procederá a su baja de la
acción social:
- Cuando haya proporcionado información o documentación falsa.
- Cuandointerrumpa los trámites estipulados para la entrega de los beneficios de esta Acción Social o no acuda a recogerlo
en los términos que la Alcaldía determine.
- Se verifique que no cumple con los requisitos señalados en estos lineamientos.
- Pretenda duplicar el trámite de solicitud.
- Cuando se compruebe la duplicidad como beneficiario en esta Acción Social.
- Renuncia por escrito al beneficio de esta acción social por voluntad propia.
- Cambie de domicilio fuera de la demarcación territorial Miguel Hidalgo.
- Fallecimiento de la persona beneficiaria
Se suspenderá a la persona beneficiaria, sin responsabilidad para la Alcaldía Miguel Hidalgo cuando:
- Incurra en actos de violencia, acoso, discriminación o cualquier otro que atente contra los derechos fundamentales de otras
personas beneficiarias o servidoras y servidores públicos de la Alcaldía.
- Ponga en riesgo la integridad física de otras personas beneficiarias o servidoras y servidores públicos de la Alcaldía.
- Cualquier otra que contravenga el objetivo general de esta Acción Social.
Asimismo, esta acción social podrá ser suspendida por la Alcaldía Miguel Hidalgo sin incurrir en responsabilidad alguna,
por caso fortuito, fuerza mayor o siniestro. Una vez que hayan cesado las causas que dieron origen a la suspensión, siempre
y cuando las circunstancias de temporalidad y presupuesto lo permitan, se dará continuidad a la acción social, en caso
contrario se procederá a su cancelación. En cualquier caso, la Alcaldía dará a conocer por los medios de difusión
disponibles, las acciones a seg
</t>
  </si>
  <si>
    <t>4.4 PARTICIPACIÓN SOCIAL. 
Considerando que la población podrá participar activamente en la planeación, programación, implementación y evaluación de los programas y acciones de desarrollo social, la forma de participación será mediante consulta ciudadana, conforme a lo siguiente: 
Participante Etapa en la que participa Forma de participación Modalidad Beneficiarios de la Alcaldía Miguel Hidalgo Satisfacción de la Acción Social Consulta Encuesta 
4</t>
  </si>
  <si>
    <t>http://www.sideso.cdmx.gob.mx/index.php?id=95</t>
  </si>
  <si>
    <t xml:space="preserve">Apoyo en especie consistente en: Entrega por única ocasión de una silla de ruedas a 214 personas con discapacidad motriz o de un auxiliar auditivo a 107 personas con discapacidad auditiva: cubriendo con ambas a un total de 321 beneficiarios en el ejercicio fiscal 2022.
</t>
  </si>
  <si>
    <t xml:space="preserve">Disminuir los factores de riesgo para la salud de los habitantes de la Alcaldía Miguel Hidalgo a través de actividades deportivas, recreativas y lúdicas implementadas por facilitadores y priorizando las zonas de menor Índice de Desarrollo Social. 
 </t>
  </si>
  <si>
    <t xml:space="preserve">• Generar opciones para que la población residente de la Alcaldía Miguel realice de manera gratuita actividades deportivas en los espacios abiertos y adecuados de la demarcación. 
• Dar mejores condiciones de salud a través de actividades deportivas a la población residente de la Alcaldía Miguel Hidalgo, evitando condiciones de riesgo a la misma. 
• Generar talleres y actividades de promoción deportiva a través de instructores capacitados para una realización adecuada de ejercicio y activación física. 
• Apoyar económicamente a promotores deportivos que motiven la práctica del deporte en diversas disciplinas a la población residente en la Alcaldía Miguel Hidalgo </t>
  </si>
  <si>
    <t xml:space="preserve">• 77 promotores deportivos capacitados en disciplinas deportivas a través de un apoyo de $30,000.00 (Treinta mil pesos 00/100 M.N.) en tres ministraciones. 
• 4 supervisores deportivos a través de un apoyo de $40,000.00 (Cuarenta mil pesos 00/100 M.N.) en tres ministraciones. 
</t>
  </si>
  <si>
    <t xml:space="preserve">Coadyuvar a la generación de un ambiente de paz en la población residente de la alcaldía a través de la realización de actividades de integración y convivencia familiar, vecinal y social. </t>
  </si>
  <si>
    <t>Otorgar ayudas en especie, a través de la celebración de festividades  para beneficiar a un total de 16,873 personas y/o familia conforme a lo siguiente: 
Celebración Apoyo 
Tradiciones mexicanas infantiles 
Entrega de 2142 juguetes para niñas y 2142 juguetes para niños, los cuales serán didácticos, juegos de mesa, destreza mental educativos, no contaminantes, los cuales fomentan la inclusión, sin estereotipos de género ni de violencia. El material de los juguetes no deberá ser tóxicos o poner en riesgo a los menores de edad.  Posadas y celebraciones decembrinas 10,714 aguinaldos y 1,875 piñatas con dulces</t>
  </si>
  <si>
    <t xml:space="preserve">Atender la solicitud de los aspirantes a ser beneficiarios a los programas sociales de Desarrollo Social de la Alcaldía Miguel Hidalgo, 2022 que de acuerdo a las Reglas de Operación de cada programa social, le aplique la realización de un estudio de valoración socioeconómica a través de facilitadores. </t>
  </si>
  <si>
    <t xml:space="preserve">Crear un grupo operativo conformado de hasta 40 de trabajadores sociales con formación disciplinar en Trabajo Social para la ejecución del estudio de valoración socioeconómica y el levantamiento de la información en las viviendas de los aspirantes a ser beneficiarios de los programas sociales de Desarrollo Social de la Alcaldía Miguel Hidalgo 2022 de acuerdo a las reglas de operación respectivas. 
- Realizar las visitas domiciliarias que servirán para el levantamiento de la información correspondiente en los espacios habitacionales o en las viviendas de cada uno de los solicitantes a ser beneficiario de los programas sociales de Desarrollo Social de la Alcaldía Miguel Hidalgo 2022. 
- Crear una base de datos la cual contendrá la información correspondiente a la condición social actual en que se encuentran los solicitantes a los programas sociales de Desarrollo Social de la Alcaldía Miguel Hidalgo 2022. 
- Identificar el grado de vulnerabilidad social de los solicitantes a ser beneficiarios de los Programas Sociales de Desarrollo Social de la Alcaldía Miguel Hidalgo 2022 para la entrega de los apoyos o insumos sociales como lo contemplan las Reglas de Operación de los mismos a través de la aplicación de un instrumento metodológico por parte de la Escuela Nacional de Trabajo Social, UNAM, el cual determinará el grado de vulnerabilidad de los aspirantes. 
 </t>
  </si>
  <si>
    <t xml:space="preserve">
Derivado del convenio con la ENTS-UNAM complementar el procedimiento de elección de los solicitantes de los programas sociales de la Alcaldía Miguel Hidalgo a través de la aplicación de los estudios de valoración socioeconómica previstos en las reglas de operación de los programas sociales cubrir la meta de 40 trabajadores sociales avalados por la ENTS-UNAM, a los cuales se les apoyará económicamente mediante una ministración única a cada trabajador social de $5,000.00 (Cinco mil pesos 00/100 M.N.). </t>
  </si>
  <si>
    <t xml:space="preserve">Otorgar un apoyo económico a través de transferencias monetarias a 264 personas, que se encuentren en situación de vulnerabilidad económica, desocupadas o en carencia de un empleo, en edades de entre 50 a 64 años 11 meses, residentes oficiales de la Alcaldía Miguel Hidalgo, durante el ejercicio fiscal 2022;  de igual manera, participarán prestando servicio comunitario en las distintas zonas de la demarcación, replicando a los vecinos la Ley de Cultura Cívica de la Ciudad de México, participando y orientando sobre los trámites y servicios que presta la Alcaldía. 
 </t>
  </si>
  <si>
    <t>1. Otorgar un apoyo económico a la población de 50 a 64 años 11 meses, residentes de la Alcaldía Miguel Hidalgo en estado de desocupación y desigualdad económica.  2. Replicar la Ley de Cultura Cívica de la Ciudad de México a los vecinos de la demarcación, con la finalidad de generar una integración social entre la comunidad. 3. Orientar a los ciudadanos sobre los trámites y servicios que presta la Alcaldía Miguel Hidalgo. 4. Participar en actividades que realice la Alcaldía Miguel Hidalgo. 5. Fomentar la igualdad social y la no discriminación por medio de la protección económica de las personas que cuentan con una carencia económica por la falta de empleo, a través de la inclusión social y al ser beneficiarios de esta acción social.  6. Contribuir al derecho de la alimentación a las personas beneficiarias de la acció</t>
  </si>
  <si>
    <t xml:space="preserve">Otorgar un apoyo económico a través de transferencia monetaria a 264 personas beneficiarias facilitadoras de servicios entre 50 a 64 años 11 meses de edad, quienes al momento del registro se encuentren desocupadas, que residan en la Alcaldía Miguel Hidalgo y entreguen documentación completa conforme a estos lineamientos establecidos, de acuerdo a lo siguiente: 
248 personas beneficiarias facilitadoras de servicios con la categoría “Embajador MH”, recibirán un apoyo económico de $30,000.00 (Treinta mil pesos 00/100 M.N.) dividido en tres ministraciones. 16 personas beneficiarias facilitadoras de servicios de la categoría “Coordinador MH” con un apoyo económico de $40,000.00 (Cuarenta mil pesos 00/100 M.N.) dividido en tres ministraciones. </t>
  </si>
  <si>
    <t>Contribuir a la inclusión y pronta integración a sus actividades de la vida diaria de las personas con discapacidad motriz o auditiva permanente, de las colonias con índices de desarrollo humano muy bajo, bajo y medio de la Alcaldía en Miguel Hidalgo a través de la entrega de apoyos técnicos.</t>
  </si>
  <si>
    <t>Contribuir a la calidad de vida de las personas con discapacidad motriz a través de la entrega de una silla de ruedas que le proporcione independencia en su movilidad.
Contribuir y facilitar la inclusión e integración social y familiar de las personas con discapacidad auditiva permanente a través de un auxiliar auditivo.</t>
  </si>
  <si>
    <t xml:space="preserve">Entrega por única ocasión de una silla de ruedas a 214 personas con discapacidad motriz o de un auxiliar auditivo a 107 personas con discapacidad auditiva: cubriendo con ambas a un total de 321 beneficiarios en el ejercicio fiscal 2022.
</t>
  </si>
  <si>
    <t xml:space="preserve">Apoyos económicos entregados satisfactoria mente a las y los Beneficiarios 
</t>
  </si>
  <si>
    <t>Porcentaje de apoyos entregados a personas beneficiarias sobre apoyos programados por entregar</t>
  </si>
  <si>
    <t xml:space="preserve">Total De Apoyos Entregados Satisfactoria mente a los beneficiarios / es el Total de Apoyos Programados *100 </t>
  </si>
  <si>
    <t>Lineamientos  de Operación</t>
  </si>
  <si>
    <t xml:space="preserve">Cantidad de personas beneficiarias. </t>
  </si>
  <si>
    <t xml:space="preserve">Medir la cobertura de la acción social. 
Cantidad </t>
  </si>
  <si>
    <t xml:space="preserve">Cantidad de personas beneficiarias conforme los listados de registro de asistencia y/o lista de entrega de apoyos. 
Personas </t>
  </si>
  <si>
    <t>Estudios de valoración socioeconó mica aplicados</t>
  </si>
  <si>
    <t xml:space="preserve">Cantidad de estudios de valoración socioeconómica aplicados al finalizar la acción social por programa </t>
  </si>
  <si>
    <t xml:space="preserve">Estudios </t>
  </si>
  <si>
    <t>Ejecutado</t>
  </si>
  <si>
    <t xml:space="preserve">Porcentaje de personas entrevistadas en una sola visita </t>
  </si>
  <si>
    <t xml:space="preserve">(Cantidad de personas localizadas en la primer visita/cantidad total de personas entrevistadas para estudio de valoración socioeconómica ) x 100 </t>
  </si>
  <si>
    <t xml:space="preserve">Porcentaje de apoyos entregados para personas de 50 a 64 años 11 meses de edad en situación de desempleo y que son residentes de la Alcaldía Miguel Hidalgo 
Cantidad </t>
  </si>
  <si>
    <t>Beneficiar a 264 personas residentes de la Alcaldía Miguel Hidalgo que sean desemplead as y que se encuentren entre los 50 a los 64 años 11 meses de edad, con un apoyo económico durante el ejercicio fiscal 2022.</t>
  </si>
  <si>
    <t>Cantidad de personas beneficiarias conforme al padrón de personas beneficiaria</t>
  </si>
  <si>
    <t xml:space="preserve">Personas </t>
  </si>
  <si>
    <t xml:space="preserve">Personas entre 50 a 64 años 11 meses de edad en situación de desempleo y apoyo económico otorgado </t>
  </si>
  <si>
    <t xml:space="preserve">Porcentaje de apoyos entregados para personas de 50 a 64 años 11 meses de edad en situación de desempleo y que son residentes de la Alcaldía Miguel Hidalgo </t>
  </si>
  <si>
    <t>Medir la cobertura de la Acción Social</t>
  </si>
  <si>
    <t>(Cantidad de
personas beneficiarias/canti
dad de solicitudes) x 100</t>
  </si>
  <si>
    <t>Medir la cantidad de personas beneficiarias que reciben el apoyo
funcional</t>
  </si>
  <si>
    <t>(Cantidad de
personas beneficiarias que
reciben el apoyo/cantidad
total de personas
beneficiarias en padrón) x 100</t>
  </si>
  <si>
    <t xml:space="preserve">Porcentaje de apoyos entre gados a las escuelas de educación básica privada </t>
  </si>
  <si>
    <t xml:space="preserve">Porcentaje de niñas, niños y adolescentes beneficiarios 
</t>
  </si>
  <si>
    <t>Porcentaje de personas beneficiarias que reciben el apoyo funcional</t>
  </si>
  <si>
    <t>Porcentaje de personas beneficiarias respecto de la cantidad de solicitudes</t>
  </si>
  <si>
    <t>http://www.miguelhidalgo.gob.mx/transparencia2019/uploads/archivos/iatseptiembre.pdf</t>
  </si>
  <si>
    <t>https://www.miguelhidalgo.gob.mx/transparencia2019/uploads/archivos/nota-evaluaciones.pdf</t>
  </si>
  <si>
    <t xml:space="preserve">https://www.miguelhidalgo.gob.mx/transparencia2019/uploads/archivos/notaevaluaciontradicionesmh.pdf </t>
  </si>
  <si>
    <t>http://www.miguelhidalgo.gob.mx/transparencia2019/uploads/archivos/notaevaluacionfacilestsocio.pdf</t>
  </si>
  <si>
    <t>http://www.miguelhidalgo.gob.mx/transparencia2019/uploads/archivos/notaaclaratorialaunionhacelafuerza.pdf</t>
  </si>
  <si>
    <t>http://www.miguelhidalgo.gob.mx/transparencia2019/uploads/archivos/notaevaluaciontradicionesmh.pdf</t>
  </si>
  <si>
    <t>http://www.miguelhidalgo.gob.mx/transparencia2019/uploads/archivos/padronfacilitadoresdeestudiossoc.pdf</t>
  </si>
  <si>
    <t>http://www.miguelhidalgo.gob.mx/transparencia2019/uploads/archivos/notapadronpromotoresdeportivos.pdf</t>
  </si>
  <si>
    <t>http://www.miguelhidalgo.gob.mx/transparencia2019/uploads/archivos/notaaclaratoriadisc,mao,jefas.pdf</t>
  </si>
  <si>
    <t>La población objetivo son personas que sean residentes en la demarcación Miguel Hidalgo que no cuenten con empleo y que se encuentren en posibilidades de elaborar al menos 70 raciones diarias de comida saludable en tres tiempos de lunes a viernes. En temporada invernal se podrá elaborar y entregar al menos 70 desayunos o cenas aquellos comedores que por su demanda sea factible y la circunstancia de la zona donde distribuye</t>
  </si>
  <si>
    <t>30
 por lo menos 2,100 beneficiarios indirectos diarios en el presente programa social, ya que cada uno de los 30 puntos se estima que elaboren al menos 70 raciones diarias de comida saludable en tres tiempos</t>
  </si>
  <si>
    <t xml:space="preserve"> implementación de 30 puntos “Manos a la Olla” y que en cada uno se elabore al menos 70 raciones de comida saludable diariamente a bajo costo, para un total de 2100 raciones diarias</t>
  </si>
  <si>
    <t>http://www.miguelhidalgo.gob.mx/transparencia2019/uploads/archivos/notaaclaratoriamanosalaolla.pdf</t>
  </si>
  <si>
    <t xml:space="preserve">Nota: De conformidad a las Reglas de Operación del Programa Social Avanza Contra la Violencia,  publicadas en Gaceta Oficial de la Ciudad de México, No. 779 Bis el día 28 de enero de 2022, numeral 18 y 19, párrafo primero y tercero al respecto dice: “Cabe señalar que las mujeres beneficiarias del “Programa Avanza Contra la Violencia” para las mujeres en situación de violencia, se encuentran en condición de vulnerabilidad ante su agresor o agresores, por lo que en la alcaldía Miguel Hidalgo y las demás Unidades ejecutoras, están en la obligación de garantizar su protección, en términos de la Ley de Acceso de las Mujeres a una Vida Libre de Violencia de la Ciudad de México, misma que dispone en su artículo 3, fracción II, que las personas servidoras públicas tienen la obligación de actuar con la debida diligencia para garantizar los derechos de las víctimas. Asimismo, el artículo 5, fracción X, de dicho ordenamiento establece que las mujeres víctimas de cualquier tipo de violencia tendrán entre otros, el derecho a la protección de su identidad y la de su familia. Por tal motivo, su identidad no puede hacerse pública, considerando, además, que algunas de ellas, así como en las víctimas de trata de personas están refugiadas para salvaguardar su integridad, Tanto en refugios como en redes de apoyo. Por Lo anterior, se entregará el respectivo padrón de beneficiarios en medios magnéticos e impreso a la Comisión de vigilancia evaluación de políticas y programas sociales del Congreso de la Ciudad de México. También será publicado en el Sistema de Información del Desarrollo Social (SIDESO) Y para el proceso de integración del padrón unificado de beneficiarios de la ciudad de México, de acuerdo con lo establecido en la fracción II del artículo 34 de la Ley de Desarrollo Social para el Distrito Federal, 
La Alcaldía Miguel Hidalgo, publicará en la Gaceta Oficial de la Ciudad de México, a más tardar el último día hábil de la primera quincena del mes de marzo de 2023, el padrón de beneficiarias correspondientes”, con las previsiones antes descritas dada la naturaleza del programa social.
</t>
  </si>
  <si>
    <t>http://www.miguelhidalgo.gob.mx/transparencia2019/uploads/archivos/notaacalratorialaunionhacelafuerza.pdf</t>
  </si>
  <si>
    <t xml:space="preserve">Al periodo que se informa el padrón de beneficiarios se encuentra en proceso de captura y validación </t>
  </si>
  <si>
    <t>Fortalecer las costumbres, tradiciones y festividades, promoviendo la cohesión social a través de la realización de eventos culturales y recreativos organizados por la alcaldía contribuyendo a elevar el nivel cultural de la comunidad, que tengan como propósito fundamental el rescate, la preservación, la promoción y el fomento de usos, costumbres y tradiciones de la población residente de la Alcaldía.</t>
  </si>
  <si>
    <t>Habitantes de la Alcaldía Miguel Hidalgo, de barrios y colonias populares, así como habitantes de la Ciudad de México</t>
  </si>
  <si>
    <t xml:space="preserve">La acción social beneficiará a 264 personas facilitadoras de servicios de entre 50 a 64 años 11 meses a la fecha del registro,
248 con la categoría “Embajadores MH” y 16 “Coordinadores MH” que cuenten con los requisitos establecidos en los
Lineamientos de Operación y que se encuentren en desventaja social. 
</t>
  </si>
  <si>
    <t>8,278.000.00</t>
  </si>
  <si>
    <t>La acción social pretende contribuir a mejorar las condiciones de vida de las personas con discapacidad motriz o auditiva de la Alcaldía en Miguel Hidalgo</t>
  </si>
  <si>
    <t xml:space="preserve">Entrega por única ocasión de una silla de ruedas a 214 personas con discapacidad motriz o de un auxiliar auditivo a 111 personas con discapacidad auditiva: cubriendo con ambas a un total de 325 beneficiarios en el ejercicio fiscal 2022. </t>
  </si>
  <si>
    <t>http://www.miguelhidalgo.gob.mx/transparencia2019/uploads/archivos/notaaclaratoriaapoyossinlimites.pdf</t>
  </si>
  <si>
    <t>a) Requisitos
•Ser residente de la Alcaldía Miguel Hidalgo.
•Presentar discapacidad motriz múltiple o física permanente;o discapacidad auditiva debidamente acreditada.
•No podrán ser personas beneficiarias a este Programa Social, aquellas que pertenezcan a otro programa social similar del
Gobierno de la Ciudad de México, ni aquellas personas trabajadoras activas en el servicio público en cualquier nivel y
ámbito de la Administración Pública Local.
b) Documentación requerida en original y copia para cotejo.
• Solicitud de ingreso a la acción social.
• Identificación oficial vigente INE, con residencia en la Alcaldía Miguel Hidalgo.
• Clave única de registro de población (CURP) vigente, solo en caso de no contenerlo en la identificación oficial INE.
• Comprobante de domicilio, no mayor a 3 meses de antigüedad, solo en caso de ser diferente al domicilio contenido en el
INE, únicamente se podrán aceptar los siguientes documentos: recibo telefónico, boleta de cobro de suministra de servicio
de agua, boleta de cobro de impuesto predial bimestral, cobro de suministro de gas doméstico, recibo de cobro de suministro
de energía eléctrica, contrato de arrendamiento, o en su caso cualquier otro servicio que se suministre de manera regular y
en el documento contenga el domicilio.
•Certificado de discapacidad, resumen médico o documento oficial emitido por alguna institución pública del Sector Salud (IMSS, ISSSTE, Hospitales de la Secretaría de Salud del Gobierno de la Ciudad de México); en caso de no contar con servicio de salud público, puede entregar resumen clínico o nota médica emitida por personal especialista de la Unidad de Rehabilitación de la Alcaldía Miguel Hidalgo, que avale el diagnóstico, con mínimo un año de antigüedad o, en su caso, que la discapacidad sea permanente. 
•Formato “Bajo protesta de decir verdad”, en que el que declara no haber recibido el mismo apoyo funcional por parte del
Gobierno de la Ciudad de México o el Gobierno Federal; y no tener relación laboral activa en cualquier nivel y tipo de
contratación de la Administración Pública Local.</t>
  </si>
  <si>
    <t>Una silla de ruedas con un valor de $3,499.72 (Tres mil cuatrocientos noventa y nueve pesos 72/100 M.N.) IVA incluido,
Un auxiliar auditivo con un valor de $6,751.20 (Seis mil setecientos cincuenta y un pesos 20/100 M.N.) IVA incluido</t>
  </si>
  <si>
    <t xml:space="preserve">Apoyo en especie consistente en: Entrega por única ocasión de una silla de ruedas a 214 personas con discapacidad motriz o de un auxiliar auditivo a 111 personas con discapacidad auditiva: cubriendo con ambas a un total de 325  beneficiarios en el ejercicio fiscal 2022.
</t>
  </si>
  <si>
    <t>•Otorgar un apoyo económico por los medios de pago que la Alcaldía determine a las personas con discapacidad permanente que sean residentes de la Alcaldía Miguel Hidalgo para que tener mejor acceso a la alimentación y a salud
•Contribuir al derecho de la alimentación y salud de las personas con discapacidad beneficiarias del programa.
•Fomentar la igualdad social y la no discriminación por medio de la protección económica de las personas con discapacidad permanente a través de la inclusión social.</t>
  </si>
  <si>
    <t>•Otorgar un apoyo económico por los medios de pago que la Alcaldía determine a jefas de familia y que tengan a su cargo dependientes económicos y que sean residentes de la demarcación Miguel Hidalgo.
•Contribuir al derecho de la alimentación a las jefas de familia beneficiarias del programa.
•Fomentar la igualdad social y la no discriminación por medio de la protección económica de las jefas de familia con dependientes económicos a través de la inclusión social.
•Otorgar cursos de capacitación para que cuenten con herramientas complementarias para su vida laboral y su desarrollo social y humano.</t>
  </si>
  <si>
    <t>Implementar en la demarcación Miguel Hidalgo el programa social de “Manos a la Olla” para mitigar la carencia alimentaria entre las personas que habitan y/o transitan en la misma y así coadyuvar a que menor número de personas carezcan de la alimentación, para que las personas vulnerables y de escasos recursos accedan al derecho de la alimentación</t>
  </si>
  <si>
    <t xml:space="preserve">Disminuir la carencia alimentaria de las personas que habitan y/o transitan en la Alcaldía Miguel Hidalgo, coadyuvando en el mejoramiento de la economía, brindando auto empleo y acceso a alimentación saludable a bajo costo. 
Este programa social “Manos a la Olla” pretende la implementación de 30 puntos “Manos a la Olla”, para que en cada punto se lleve a cabo la elaboración y entrega de al menos 70 raciones de comida saludable en tres tiempos de lunes a viernes, durante 10 meses entregando durante este periodo por lo menos de 483,000 raciones de comida a personas residentes (usuarios) en la Alcaldía Miguel Hidalgo a un costo de $11.00 (once pesos 00/100 m.n.). 
En temporada invernal se podrá elaborar y entregar al menos 70 desayunos o cenas aquellos comedores que por su demanda sea factible y la circunstancia de la zona donde distribuyen. </t>
  </si>
  <si>
    <t xml:space="preserve">Serán por lo menos 2,100 beneficiarios indirectos diarios en el presente programa social, ya que cada uno de los 30 puntos se estima que elaboren al menos 70 raciones diarias de comida saludable en tres tiempos. En temporada invernal se podrá elaborar y entregar al menos 70 desayunos o cenas en aquellos comedores que por su demanda sea factible y la circunstancia de la zona donde distribuyen. </t>
  </si>
  <si>
    <t>Porcentaje de personas beneficiarias que  reciben el apoyo funcional</t>
  </si>
  <si>
    <t>Estudios de valoración socioeconómica aplicados</t>
  </si>
  <si>
    <t>Porcentaje de apoyos entregados para personas de 50 a 64 años 11 meses de edad en situación de desempleo y que son residentes de la Alcaldía Miguel Hidalgo</t>
  </si>
  <si>
    <t>Medir el porcentaje de una sola visita a ciudadanos para levantar información socioeconómica</t>
  </si>
  <si>
    <t>Medir la cobertura de la acción social.</t>
  </si>
  <si>
    <t>PROGRAMA DE REACTIVACIÓN, IMPULSO, FORTALECIMIENTO, ATRACCIÓN DEL TALENTO EMPRENDEDOR (RIFATE MH)</t>
  </si>
  <si>
    <t>Incubación y Digitalización</t>
  </si>
  <si>
    <t>JUD de capacitación y desarrollo de habilidades y oficios</t>
  </si>
  <si>
    <t>https://data.consejeria.cdmx.gob.mx/portal_old/uploads/gacetas/6f0112d1a20f4c17b21e4cc6efa6c8a8.pdf</t>
  </si>
  <si>
    <t>El poder otorgar capacitación a las y los miguelhidalguenses que contemplan emprender un negocio, para que estos a su vez puedan establecerlo de manera legal, formal y existosa, así como mentorías personalizadas para aquellos que ya cuentan con un negocio (pero que ha pasado por dificultadoes), genera un universo de emprendimiento lleno de oportunidades para crecer, con potencial y un ecosistema considerable, siendo parteaguas para la generación de empleos, y como alternativas para combatir el desempeño tras el SARS COV-2, COVID-19</t>
  </si>
  <si>
    <t>(Numero de empresas/num de beneficiarios que recibieron cursos)*100</t>
  </si>
  <si>
    <t>http://www.miguelhidalgo.gob.mx/transparencia2019/uploads/archivos/notamodif-al-programa4t22.pdf</t>
  </si>
  <si>
    <t>Serán sujetas de selección las personas que presenten proyectos que tengan factibilidad del plan de trabajo y/o desarrollo, plan de crecimiento, impacto económico, social y ambiental, así como las externalidades que represente y la claridad del modelo de negocio y que cumplan con los criterios</t>
  </si>
  <si>
    <t>La persona que vaya a ser dueña deberá postular su proyecto de emprendimiento dentro del programa de Reactivación, Impulso, Fortalecimiento, Atracción del Talento Emprendedor (RIFATE MH). Este proyecto debe ser viable y factible, el cual entrará a un proceso de selección. La comisión evaluadora analizará los perfiles de emprendedores o equipos y el potencial de dicho emprendimiento.
Los requisitos necesarios para aplicar en esta acción social son:
-Que el emprendedor que va a crear el negocio sea residente de Miguel Hidalgo.
-Comprobar domicilio legal dentro de la demarcación.
No podrán ser personas beneficiarias a este Programa Social, aquellas que pertenezcan a otro programa social similar del Gobierno de la Ciudad de México, ni aquellas personas trabajadoras activas en el servicio público en cualquier nivel y ámbito de la Administración Pública Local.</t>
  </si>
  <si>
    <t>La persona que desee interponer una inconformidad o queja lo podrá hacer de la siguiente manera:
1.- Correo electrónico: Deberá contener una narración breve y clara de los hechos, nombre completo de la persona que presenta la inconformidad o queja, correo electrónico, número telefónico y domicilio en el que se le pueda localizar y deberá remitirlo al correo electrónico oficial fomentoeconomico@miguelhidalgo.gob.mx de la Dirección de Desarrollo y Fomento Económico.
2.- Vía telefónica: A las oficinas de la persona titular de la Dirección de Desarrollo Social y Humano al teléfono 52767700 Ext. 7302. La persona inconforme deberá proporcionar su nombre completo, el motivo de la inconformidad o queja, personas involucradas, correo electrónico, número telefónico y domicilio en el que se le pueda localizar.
3.- De manera personal: La persona inconforme deberá presentar por escrito su inconformidad o queja, de lunes a viernes en un horario de 09:00 a 15:00 horas las oficinas de la Dirección de Desarrollo y Fomento Económico dirigida a la persona titular de la misma indicando día, mes y año en que la presenta, nombre y domicilio completo, número telefónico, Acción Social en la que participa, tipo de petición que realiza, descripción clara de los hechos que la motivan, fecha, hora y lugar donde acontecieron, trámite o servicio que la origina, nombre, cargo y oficina de la persona servidora pública involucrada, así como las pruebas con las que cuenta.
La persona titular de la Dirección de Desarrollo y Fomento Económico responderá por escrito a quien interponga una inconformidad o queja, dentro de los siguientes tres días hábiles a aquel en que la haya presentado.</t>
  </si>
  <si>
    <t>Atendiendo a lo dispuesto en el artículo 70 del Reglamento de la Ley de Desarrollo Social para el Distrito Federal, es obligación de las y los servidores públicos responsables de la ejecución de los programas tener a la vista del público los requisitos, derechos, obligaciones y procedimientos para que las personas beneficiarias puedan acceder a su disfrute y, en caso de omisión puedan exigir su cumplimiento a la autoridad responsable en apego a la normatividad aplicable. En tal sentido, la Alcaldía Miguel Hidalgo cumplirá con lo siguiente:
- Hará del conocimiento a las personas que resulten beneficiarias de la Acción Social, su inclusión a ésta. 
Los casos en los que las personas interesadas podrán exigir los derechos por incumplimiento o por violación de estos, son los siguientes:
- Cuando la persona solicitante cumpla con los requisitos y criterios de inclusión para acceder a determinado derecho (garantizado por una Acción Social) y exija a la autoridad administrativa ser beneficiaria de éste.
- Cuando la persona beneficiaria exija a la autoridad que se cumpla con dicho derecho de manera integral en tiempo y forma, como lo establece la Acción Social. - Cuando no se pueda satisfacer toda la demanda de incorporación por restricción presupuestal, y se exija que las incorporaciones sean claras, transparentes, equitativa, sin favoritismo, ni discriminación.
Conforme a lo establecido al artículo 51 de la Ley de Desarrollo Social para el Distrito Federal, las personas derechohabientes o beneficiarias de los programas, tendrán los siguientes derechos y obligaciones:
a) A recibir atención oportuna, de calidad, no discriminatoria y apegada al respeto, promoción, protección y garantía de sus derechos.
b) En cualquier momento podrán ejercer sus derechos de acceso, rectificación, cancelación y oposición, en los términos de la normatividad aplicable.
c) Acceder a la información de las acciones sociales, reglas de operación, vigencia del programa social, cambios y ajustes; de conformidad con lo previsto por las Leyes de Transparencia y de Protección de Datos Personales.
d) A interponer quejas, inconformidades, reclamos, denuncias y/o sugerencias, las cuales deberán ser registradas y atendidas en apego a la normatividad aplicable.
e) En ninguna circunstancia le será condicionado la permanencia o adhesión a cualquier programa social, siempre que cumpla con los requisitos para su inclusión y permanencia a las acciones sociales.
f) A solicitar de manera directa, el acceso a los programas sociales.
g) Una vez concluida la vigencia y el objetivo de la acción social, y transcurrido el tiempo de conservación, la información proporcionada por las personas derechohabientes o beneficiarias deberá ser eliminada de los archivos y bases de datos de la Administración Pública de la Ciudad de México, previa publicación del aviso en la Gaceta Oficial de la Ciudad de México, con al menos 10 días hábiles de anticipación.
h) Toda persona derechohabiente o beneficiaria queda sujeta a cumplir con lo establecido en la normatividad aplicable a cada programa social.</t>
  </si>
  <si>
    <t>Serán causales de baja cuando: 
a) Que el solicitante, o en su caso, representante del negocio, en cualquier momento, realice cualquier tipo de actividad que implique proselitismo político, a favor o en contra de alguna asociación, partido político o candidato a cargo de elección popular.
b) Llevar a cabo proselitismo de índole religioso.
c) Omitir información o incluir datos falsos en los informes o documentación.
d) Se compruebe que el candidato o negocio recibe algún otro apoyo similar, sea Local o Federale) Hacer mal uso de las capacitaciones y apoyos otorgados a lo largo del desarrollo de la acción social
f) Se compruebe que el candidato o negocio proporcionó información o documentación falsa o alterada.
g) El candidato o negocio interrumpa el trámite para la entrega del apoyo.
h) Se verifique que el candidato o negocio no cumple con los requisitos señalados en los presentes Lineamientos.
i) El candidato o negocio pretenda duplicar el trámite de solicitud.
j) Fallecimiento del beneficiario por cualquier causa.
k) El candidato o negocio incurra en actos de violencia, acoso, discriminación o cualquier otro que atente contra los derechos fundamentales de otras personas beneficiarias o servidoras y servidores públicos de la Alcaldía.
l) El candidato o negocio ponga en riesgo la integridad física de otras personas beneficiarias o servidoras y servidores públicos de la Alcaldía.
m) Cualquier otra que contravenga el objetivo general de esta Acción Social</t>
  </si>
  <si>
    <t>Trimestral</t>
  </si>
  <si>
    <t>Evaluación de Indicadores</t>
  </si>
  <si>
    <t>http://www.miguelhidalgo.gob.mx/transparencia2019/uploads/archivos/notaevaluacion-al-programa4t22.pdf</t>
  </si>
  <si>
    <t>La población de Miguel Hidalgo participará a trevés de encuestas de satisfacción que evalúen la calidad de la acción social presentada</t>
  </si>
  <si>
    <t>https://programas.miguelhidalgo.gob.mx/wp-content/uploads/2023/01/Padron-de-Beneficiarios-Digitalizacion-e-Incubacion-2023-1.pdf</t>
  </si>
  <si>
    <t>Contruibuir en la generación del autoempleo y del empredimiento en la demarcación mediante el fomento y la promoción de actividades que propicien dicho ecosistema emprendedor a traves de capacitaciones, asesorías y seguimiento en matería de empredimiento.</t>
  </si>
  <si>
    <t>Formular la participación de los emprendedores existentes y los potenciales emprendedores en la actividad económica de la demarcación a través de otorgamiento de capacitaciones y mentorías especializadas tanto para la creación y desarrollo de su negocio como su expansión y crecimiento</t>
  </si>
  <si>
    <t>30 personas que quieran emprender un negocio y 50 personas que sean dueñas de negocios ya existentes a capacitar</t>
  </si>
  <si>
    <t>Nuevas empresas</t>
  </si>
  <si>
    <t>Empresas incubadas</t>
  </si>
  <si>
    <t>(Número de empresas/número de beneficiarios que recibieron cursos)*100</t>
  </si>
  <si>
    <t>Empresas</t>
  </si>
  <si>
    <t>Empresas capacitadas</t>
  </si>
  <si>
    <t>Cobertura en Habilidades de negocios</t>
  </si>
  <si>
    <t>(Cantidad de cursos/beneficiarios de la acción social)</t>
  </si>
  <si>
    <t>Cursos</t>
  </si>
  <si>
    <t>http://www.miguelhidalgo.gob.mx/transparencia2019/uploads/archivos/informe-programa-rifate-mh_4t22.pdf</t>
  </si>
  <si>
    <t>http://www.miguelhidalgo.gob.mx/transparencia2019/uploads/archivos/padron-discapperm_pub0323.pdf</t>
  </si>
  <si>
    <t>http://www.miguelhidalgo.gob.mx/transparencia2019/uploads/archivos/padron-para-las-jefas_pub0323.pdf</t>
  </si>
  <si>
    <t>http://www.miguelhidalgo.gob.mx/transparencia2019/uploads/archivos/padron-mo_pub0323.pdf</t>
  </si>
  <si>
    <t>http://www.miguelhidalgo.gob.mx/transparencia2019/uploads/archivos/padron-union-hace-la-fuerza_pub0323.pdf</t>
  </si>
  <si>
    <t>http://www.miguelhidalgo.gob.mx/transparencia2019/uploads/archivos/padron-apoyo-primera-infancia_pub0323.pdf</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</si>
</sst>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Calibri"/>
      <family val="2"/>
      <scheme val="minor"/>
    </font>
    <font>
      <sz val="10"/>
      <name val="Arial"/>
      <family val="2"/>
    </font>
    <font>
      <b/>
      <sz val="12"/>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style="medium">
        <color theme="0"/>
      </bottom>
      <diagonal/>
    </border>
    <border>
      <left style="medium">
        <color theme="3" tint="0.39997558519241921"/>
      </left>
      <right style="medium">
        <color theme="3" tint="0.39997558519241921"/>
      </right>
      <top/>
      <bottom style="medium">
        <color theme="3" tint="0.39997558519241921"/>
      </bottom>
      <diagonal/>
    </border>
  </borders>
  <cellStyleXfs count="3">
    <xf numFmtId="0" fontId="0" fillId="0" borderId="0"/>
    <xf numFmtId="0" fontId="3" fillId="0" borderId="0" applyNumberFormat="0" applyFill="0" applyBorder="0" applyAlignment="0" applyProtection="0"/>
    <xf numFmtId="9" fontId="4" fillId="0" borderId="0" applyFont="0" applyFill="0" applyBorder="0" applyAlignment="0" applyProtection="0"/>
  </cellStyleXfs>
  <cellXfs count="53">
    <xf numFmtId="0" fontId="0" fillId="0" borderId="0" xfId="0"/>
    <xf numFmtId="0" fontId="0" fillId="0" borderId="0" xfId="0" applyAlignment="1">
      <alignment vertical="center"/>
    </xf>
    <xf numFmtId="0" fontId="0" fillId="0" borderId="0" xfId="0" applyAlignment="1">
      <alignment horizontal="center" vertical="center"/>
    </xf>
    <xf numFmtId="0" fontId="1" fillId="2" borderId="1" xfId="0" applyFont="1" applyFill="1" applyBorder="1" applyAlignment="1">
      <alignment horizontal="center" vertical="center" wrapText="1"/>
    </xf>
    <xf numFmtId="0" fontId="0" fillId="0" borderId="0" xfId="0"/>
    <xf numFmtId="0" fontId="1" fillId="2" borderId="2" xfId="0" applyFont="1" applyFill="1" applyBorder="1" applyAlignment="1">
      <alignment horizontal="center" wrapText="1"/>
    </xf>
    <xf numFmtId="0" fontId="0" fillId="0" borderId="0" xfId="0"/>
    <xf numFmtId="0" fontId="0" fillId="0" borderId="0" xfId="0"/>
    <xf numFmtId="0" fontId="0" fillId="0" borderId="0" xfId="0" applyAlignment="1">
      <alignment horizontal="center" vertical="center" wrapText="1"/>
    </xf>
    <xf numFmtId="1" fontId="0" fillId="0" borderId="0" xfId="2" applyNumberFormat="1" applyFont="1" applyAlignment="1">
      <alignment horizontal="center" vertical="center" wrapText="1"/>
    </xf>
    <xf numFmtId="9" fontId="0" fillId="0" borderId="0" xfId="2" applyFont="1" applyAlignment="1">
      <alignment horizontal="center" vertical="center" wrapText="1"/>
    </xf>
    <xf numFmtId="0" fontId="0" fillId="0" borderId="0" xfId="0"/>
    <xf numFmtId="0" fontId="0" fillId="0" borderId="0" xfId="0"/>
    <xf numFmtId="0" fontId="0" fillId="0" borderId="0" xfId="0"/>
    <xf numFmtId="0" fontId="0" fillId="0" borderId="0" xfId="0" applyFont="1" applyAlignment="1">
      <alignment vertical="center" wrapText="1"/>
    </xf>
    <xf numFmtId="0" fontId="0" fillId="0" borderId="0" xfId="0" applyFont="1" applyAlignment="1">
      <alignment horizontal="center" vertical="center"/>
    </xf>
    <xf numFmtId="0" fontId="0" fillId="0" borderId="0" xfId="0" applyFont="1" applyAlignment="1">
      <alignment vertical="center"/>
    </xf>
    <xf numFmtId="0" fontId="0" fillId="0" borderId="0" xfId="0" applyFont="1" applyAlignment="1">
      <alignment horizontal="center" vertical="center" wrapText="1"/>
    </xf>
    <xf numFmtId="0" fontId="1" fillId="2" borderId="2" xfId="0" applyFont="1" applyFill="1" applyBorder="1" applyAlignment="1">
      <alignment horizontal="center" vertical="center" wrapText="1"/>
    </xf>
    <xf numFmtId="0" fontId="0" fillId="0" borderId="0" xfId="0"/>
    <xf numFmtId="0" fontId="2" fillId="0" borderId="3"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3" fillId="0" borderId="3" xfId="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top" wrapText="1"/>
    </xf>
    <xf numFmtId="14" fontId="3" fillId="0" borderId="3" xfId="1" applyNumberForma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14" fontId="2" fillId="0" borderId="5" xfId="0" applyNumberFormat="1" applyFont="1" applyFill="1" applyBorder="1" applyAlignment="1">
      <alignment horizontal="center" vertical="center" wrapText="1"/>
    </xf>
    <xf numFmtId="0" fontId="3" fillId="0" borderId="5" xfId="1" applyFill="1" applyBorder="1" applyAlignment="1">
      <alignment horizontal="center" vertical="center" wrapText="1"/>
    </xf>
    <xf numFmtId="4" fontId="2" fillId="0" borderId="5" xfId="0" applyNumberFormat="1" applyFont="1" applyFill="1" applyBorder="1" applyAlignment="1">
      <alignment horizontal="center" vertical="center" wrapText="1"/>
    </xf>
    <xf numFmtId="0" fontId="2" fillId="0" borderId="5" xfId="0" applyFont="1" applyFill="1" applyBorder="1" applyAlignment="1">
      <alignment horizontal="center" vertical="top" wrapText="1"/>
    </xf>
    <xf numFmtId="14" fontId="3" fillId="0" borderId="5" xfId="1" applyNumberFormat="1" applyFill="1" applyBorder="1" applyAlignment="1">
      <alignment horizontal="center" vertical="center" wrapText="1"/>
    </xf>
    <xf numFmtId="0" fontId="2" fillId="4" borderId="4"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0" fillId="0" borderId="0" xfId="0" applyAlignment="1">
      <alignment wrapText="1"/>
    </xf>
    <xf numFmtId="0" fontId="3" fillId="0" borderId="0" xfId="1" applyAlignment="1">
      <alignment vertical="center" wrapText="1"/>
    </xf>
    <xf numFmtId="0" fontId="3" fillId="0" borderId="0" xfId="1" applyFill="1" applyAlignment="1">
      <alignment vertical="center" wrapText="1"/>
    </xf>
    <xf numFmtId="0" fontId="0" fillId="0" borderId="0" xfId="0" applyFill="1"/>
    <xf numFmtId="0" fontId="3" fillId="0" borderId="0" xfId="0" applyFont="1" applyAlignment="1">
      <alignment wrapText="1"/>
    </xf>
    <xf numFmtId="0" fontId="0" fillId="0" borderId="0" xfId="0" applyFill="1" applyAlignment="1">
      <alignment vertical="center"/>
    </xf>
    <xf numFmtId="0" fontId="0" fillId="0" borderId="0" xfId="0" applyFont="1" applyAlignment="1"/>
    <xf numFmtId="0" fontId="3" fillId="0" borderId="0" xfId="1" applyAlignment="1">
      <alignment wrapText="1"/>
    </xf>
    <xf numFmtId="0" fontId="0" fillId="0" borderId="0" xfId="0" applyFont="1" applyAlignment="1">
      <alignment vertical="top" wrapText="1"/>
    </xf>
    <xf numFmtId="0" fontId="0" fillId="0" borderId="0" xfId="0" applyFont="1" applyAlignment="1">
      <alignment vertical="top"/>
    </xf>
    <xf numFmtId="0" fontId="0" fillId="0" borderId="0" xfId="0" applyFont="1" applyAlignment="1">
      <alignment horizontal="center" vertical="top"/>
    </xf>
    <xf numFmtId="0" fontId="0" fillId="0" borderId="0" xfId="0" applyFont="1" applyFill="1" applyAlignment="1">
      <alignment horizontal="center" vertical="top"/>
    </xf>
    <xf numFmtId="14" fontId="2" fillId="4" borderId="4" xfId="0" applyNumberFormat="1" applyFont="1" applyFill="1" applyBorder="1" applyAlignment="1">
      <alignment horizontal="center" vertical="center" wrapText="1"/>
    </xf>
    <xf numFmtId="0" fontId="2" fillId="4" borderId="4" xfId="0" applyFont="1" applyFill="1" applyBorder="1" applyAlignment="1">
      <alignment horizontal="center" vertical="center" wrapText="1"/>
    </xf>
    <xf numFmtId="0" fontId="6" fillId="0" borderId="0" xfId="0" applyFont="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100852</xdr:colOff>
      <xdr:row>3</xdr:row>
      <xdr:rowOff>44824</xdr:rowOff>
    </xdr:from>
    <xdr:to>
      <xdr:col>2</xdr:col>
      <xdr:colOff>110812</xdr:colOff>
      <xdr:row>3</xdr:row>
      <xdr:rowOff>680447</xdr:rowOff>
    </xdr:to>
    <xdr:grpSp>
      <xdr:nvGrpSpPr>
        <xdr:cNvPr id="4" name="2 Grupo"/>
        <xdr:cNvGrpSpPr/>
      </xdr:nvGrpSpPr>
      <xdr:grpSpPr>
        <a:xfrm>
          <a:off x="100852" y="44824"/>
          <a:ext cx="2158377"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50</xdr:col>
      <xdr:colOff>190500</xdr:colOff>
      <xdr:row>0</xdr:row>
      <xdr:rowOff>0</xdr:rowOff>
    </xdr:from>
    <xdr:to>
      <xdr:col>50</xdr:col>
      <xdr:colOff>951654</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107722147"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notapadronapoyos,eldeportenodes,embajadores.pdf" TargetMode="External"/><Relationship Id="rId13" Type="http://schemas.openxmlformats.org/officeDocument/2006/relationships/hyperlink" Target="http://www.miguelhidalgo.gob.mx/transparencia2019/uploads/archivos/padronfacilitadoresdeestudiossoc.pdf" TargetMode="External"/><Relationship Id="rId18" Type="http://schemas.openxmlformats.org/officeDocument/2006/relationships/hyperlink" Target="http://www.miguelhidalgo.gob.mx/transparencia2019/uploads/archivos/padron-discapperm_pub0323.pdf" TargetMode="External"/><Relationship Id="rId3" Type="http://schemas.openxmlformats.org/officeDocument/2006/relationships/hyperlink" Target="http://www.miguelhidalgo.gob.mx/transparencia2019/uploads/archivos/padronmanosalaolla.xlsx" TargetMode="External"/><Relationship Id="rId21" Type="http://schemas.openxmlformats.org/officeDocument/2006/relationships/hyperlink" Target="http://www.miguelhidalgo.gob.mx/transparencia2019/uploads/archivos/padron-union-hace-la-fuerza_pub0323.pdf" TargetMode="External"/><Relationship Id="rId7" Type="http://schemas.openxmlformats.org/officeDocument/2006/relationships/hyperlink" Target="http://www.miguelhidalgo.gob.mx/transparencia2019/uploads/archivos/godf_779bis_1a_infancia.pdf" TargetMode="External"/><Relationship Id="rId12" Type="http://schemas.openxmlformats.org/officeDocument/2006/relationships/hyperlink" Target="http://www.sideso.cdmx.gob.mx/index.php?id=95" TargetMode="External"/><Relationship Id="rId17" Type="http://schemas.openxmlformats.org/officeDocument/2006/relationships/hyperlink" Target="http://www.miguelhidalgo.gob.mx/transparencia2019/uploads/archivos/padrondebeneficiariosliga.pdf" TargetMode="External"/><Relationship Id="rId25" Type="http://schemas.openxmlformats.org/officeDocument/2006/relationships/drawing" Target="../drawings/drawing1.xml"/><Relationship Id="rId2" Type="http://schemas.openxmlformats.org/officeDocument/2006/relationships/hyperlink" Target="http://www.miguelhidalgo.gob.mx/transparencia2019/uploads/archivos/notapadrondebenefioiarios.pdf" TargetMode="External"/><Relationship Id="rId16" Type="http://schemas.openxmlformats.org/officeDocument/2006/relationships/hyperlink" Target="http://www.miguelhidalgo.gob.mx/transparencia2019/uploads/archivos/padrondebeneficiariosliga.pdf" TargetMode="External"/><Relationship Id="rId20" Type="http://schemas.openxmlformats.org/officeDocument/2006/relationships/hyperlink" Target="http://www.miguelhidalgo.gob.mx/transparencia2019/uploads/archivos/padron-mo_pub0323.pdf" TargetMode="External"/><Relationship Id="rId1" Type="http://schemas.openxmlformats.org/officeDocument/2006/relationships/hyperlink" Target="http://www.miguelhidalgo.gob.mx/transparencia2019/uploads/archivos/notapadrondebenefioiarios.pdf" TargetMode="External"/><Relationship Id="rId6" Type="http://schemas.openxmlformats.org/officeDocument/2006/relationships/hyperlink" Target="http://www.miguelhidalgo.gob.mx/transparencia2019/uploads/archivos/notaaclaratoriareopermao.pdf" TargetMode="External"/><Relationship Id="rId11" Type="http://schemas.openxmlformats.org/officeDocument/2006/relationships/hyperlink" Target="http://www.miguelhidalgo.gob.mx/transparencia2019/uploads/archivos/notaevaluacionfacilestsocio.pdf" TargetMode="External"/><Relationship Id="rId24" Type="http://schemas.openxmlformats.org/officeDocument/2006/relationships/printerSettings" Target="../printerSettings/printerSettings1.bin"/><Relationship Id="rId5" Type="http://schemas.openxmlformats.org/officeDocument/2006/relationships/hyperlink" Target="http://www.sideso.cdmx.gob.mx/index.php?id=80" TargetMode="External"/><Relationship Id="rId15" Type="http://schemas.openxmlformats.org/officeDocument/2006/relationships/hyperlink" Target="http://www.miguelhidalgo.gob.mx/transparencia2019/uploads/archivos/padrondebeneficiariosliga.pdf" TargetMode="External"/><Relationship Id="rId23" Type="http://schemas.openxmlformats.org/officeDocument/2006/relationships/hyperlink" Target="http://www.sideso.cdmx.gob.mx/index.php?id=81" TargetMode="External"/><Relationship Id="rId10" Type="http://schemas.openxmlformats.org/officeDocument/2006/relationships/hyperlink" Target="http://www.miguelhidalgo.gob.mx/transparencia2019/uploads/archivos/notaevaluaciontradicionesmh.pdf" TargetMode="External"/><Relationship Id="rId19" Type="http://schemas.openxmlformats.org/officeDocument/2006/relationships/hyperlink" Target="http://www.miguelhidalgo.gob.mx/transparencia2019/uploads/archivos/padron-para-las-jefas_pub0323.pdf" TargetMode="External"/><Relationship Id="rId4" Type="http://schemas.openxmlformats.org/officeDocument/2006/relationships/hyperlink" Target="http://www.miguelhidalgo.gob.mx/transparencia2019/uploads/archivos/nota-evaluaciones.pdf" TargetMode="External"/><Relationship Id="rId9" Type="http://schemas.openxmlformats.org/officeDocument/2006/relationships/hyperlink" Target="http://www.miguelhidalgo.gob.mx/transparencia2019/uploads/archivos/notaaclaratorialaunionhacelafuerza.pdf" TargetMode="External"/><Relationship Id="rId14" Type="http://schemas.openxmlformats.org/officeDocument/2006/relationships/hyperlink" Target="http://www.miguelhidalgo.gob.mx/transparencia2019/uploads/archivos/notapadronpromotoresdeportivos.pdf" TargetMode="External"/><Relationship Id="rId22" Type="http://schemas.openxmlformats.org/officeDocument/2006/relationships/hyperlink" Target="http://www.miguelhidalgo.gob.mx/transparencia2019/uploads/archivos/padron-apoyo-primera-infancia_pub0323.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miguelhidalgo.gob.mx/transparencia2019/uploads/archivos/notaevaluacion-prog-sociales22.pdf" TargetMode="External"/><Relationship Id="rId18" Type="http://schemas.openxmlformats.org/officeDocument/2006/relationships/hyperlink" Target="http://www.miguelhidalgo.gob.mx/transparencia2019/uploads/archivos/iatseptiembre.pdf" TargetMode="External"/><Relationship Id="rId26" Type="http://schemas.openxmlformats.org/officeDocument/2006/relationships/hyperlink" Target="http://www.miguelhidalgo.gob.mx/transparencia2019/uploads/archivos/notaevaluaciondeaccionessociales2022.pdf" TargetMode="External"/><Relationship Id="rId39" Type="http://schemas.openxmlformats.org/officeDocument/2006/relationships/hyperlink" Target="http://www.miguelhidalgo.gob.mx/transparencia2019/uploads/archivos/notaevaluacion-prog-sociales22.pdf" TargetMode="External"/><Relationship Id="rId21" Type="http://schemas.openxmlformats.org/officeDocument/2006/relationships/hyperlink" Target="https://www.miguelhidalgo.gob.mx/transparencia2019/uploads/archivos/nota-evaluaciones.pdf" TargetMode="External"/><Relationship Id="rId34" Type="http://schemas.openxmlformats.org/officeDocument/2006/relationships/hyperlink" Target="http://www.miguelhidalgo.gob.mx/transparencia2019/uploads/archivos/iatseptiembre.pdf" TargetMode="External"/><Relationship Id="rId42" Type="http://schemas.openxmlformats.org/officeDocument/2006/relationships/hyperlink" Target="http://www.miguelhidalgo.gob.mx/transparencia2019/uploads/archivos/iatseptiembre.pdf" TargetMode="External"/><Relationship Id="rId47" Type="http://schemas.openxmlformats.org/officeDocument/2006/relationships/hyperlink" Target="http://www.miguelhidalgo.gob.mx/transparencia2019/uploads/archivos/notaevaluacionfacilestsocio.pdf" TargetMode="External"/><Relationship Id="rId50" Type="http://schemas.openxmlformats.org/officeDocument/2006/relationships/hyperlink" Target="http://www.miguelhidalgo.gob.mx/transparencia2019/uploads/archivos/iatseptiembre.pdf" TargetMode="External"/><Relationship Id="rId7" Type="http://schemas.openxmlformats.org/officeDocument/2006/relationships/hyperlink" Target="http://www.miguelhidalgo.gob.mx/transparencia2019/uploads/archivos/nota-evaluaciones.pdf" TargetMode="External"/><Relationship Id="rId2" Type="http://schemas.openxmlformats.org/officeDocument/2006/relationships/hyperlink" Target="http://www.miguelhidalgo.gob.mx/transparencia2019/uploads/archivos/notaevaluacion-prog-sociales22.pdf" TargetMode="External"/><Relationship Id="rId16" Type="http://schemas.openxmlformats.org/officeDocument/2006/relationships/hyperlink" Target="http://www.miguelhidalgo.gob.mx/transparencia2019/uploads/archivos/iatseptiembre.pdf" TargetMode="External"/><Relationship Id="rId29" Type="http://schemas.openxmlformats.org/officeDocument/2006/relationships/hyperlink" Target="http://www.miguelhidalgo.gob.mx/transparencia2019/uploads/archivos/notaevaluacionfacilestsocio.pdf" TargetMode="External"/><Relationship Id="rId11" Type="http://schemas.openxmlformats.org/officeDocument/2006/relationships/hyperlink" Target="http://www.miguelhidalgo.gob.mx/transparencia2019/uploads/archivos/notaevaluacion-prog-sociales22.pdf" TargetMode="External"/><Relationship Id="rId24" Type="http://schemas.openxmlformats.org/officeDocument/2006/relationships/hyperlink" Target="http://www.miguelhidalgo.gob.mx/transparencia2019/uploads/archivos/iatseptiembre.pdf" TargetMode="External"/><Relationship Id="rId32" Type="http://schemas.openxmlformats.org/officeDocument/2006/relationships/hyperlink" Target="http://www.miguelhidalgo.gob.mx/transparencia2019/uploads/archivos/iatseptiembre.pdf" TargetMode="External"/><Relationship Id="rId37" Type="http://schemas.openxmlformats.org/officeDocument/2006/relationships/hyperlink" Target="http://www.miguelhidalgo.gob.mx/transparencia2019/uploads/archivos/notaevaluacion-prog-sociales22.pdf" TargetMode="External"/><Relationship Id="rId40" Type="http://schemas.openxmlformats.org/officeDocument/2006/relationships/hyperlink" Target="http://www.miguelhidalgo.gob.mx/transparencia2019/uploads/archivos/iatseptiembre.pdf" TargetMode="External"/><Relationship Id="rId45" Type="http://schemas.openxmlformats.org/officeDocument/2006/relationships/hyperlink" Target="https://www.miguelhidalgo.gob.mx/transparencia2019/uploads/archivos/notaevaluaciontradicionesmh.pdf" TargetMode="External"/><Relationship Id="rId53" Type="http://schemas.openxmlformats.org/officeDocument/2006/relationships/hyperlink" Target="http://www.miguelhidalgo.gob.mx/transparencia2019/uploads/archivos/notaevaluacion-al-programa4t22.pdf" TargetMode="External"/><Relationship Id="rId5" Type="http://schemas.openxmlformats.org/officeDocument/2006/relationships/hyperlink" Target="http://www.miguelhidalgo.gob.mx/transparencia2019/uploads/archivos/nota-evaluaciones.pdf" TargetMode="External"/><Relationship Id="rId10" Type="http://schemas.openxmlformats.org/officeDocument/2006/relationships/hyperlink" Target="http://www.miguelhidalgo.gob.mx/transparencia2019/uploads/archivos/iatseptiembre.pdf" TargetMode="External"/><Relationship Id="rId19" Type="http://schemas.openxmlformats.org/officeDocument/2006/relationships/hyperlink" Target="http://www.miguelhidalgo.gob.mx/transparencia2019/uploads/archivos/notaevaluacion-prog-sociales22.pdf" TargetMode="External"/><Relationship Id="rId31" Type="http://schemas.openxmlformats.org/officeDocument/2006/relationships/hyperlink" Target="http://www.miguelhidalgo.gob.mx/transparencia2019/uploads/archivos/notaevaluacion-prog-sociales22.pdf" TargetMode="External"/><Relationship Id="rId44" Type="http://schemas.openxmlformats.org/officeDocument/2006/relationships/hyperlink" Target="http://www.miguelhidalgo.gob.mx/transparencia2019/uploads/archivos/iatseptiembre.pdf" TargetMode="External"/><Relationship Id="rId52" Type="http://schemas.openxmlformats.org/officeDocument/2006/relationships/hyperlink" Target="http://www.miguelhidalgo.gob.mx/transparencia2019/uploads/archivos/informe-programa-rifate-mh_4t22.pdf" TargetMode="External"/><Relationship Id="rId4" Type="http://schemas.openxmlformats.org/officeDocument/2006/relationships/hyperlink" Target="http://www.miguelhidalgo.gob.mx/transparencia2019/uploads/archivos/nota-evaluaciones.pdf" TargetMode="External"/><Relationship Id="rId9" Type="http://schemas.openxmlformats.org/officeDocument/2006/relationships/hyperlink" Target="http://www.miguelhidalgo.gob.mx/transparencia2019/uploads/archivos/notaevaluacion-prog-sociales22.pdf" TargetMode="External"/><Relationship Id="rId14" Type="http://schemas.openxmlformats.org/officeDocument/2006/relationships/hyperlink" Target="http://www.miguelhidalgo.gob.mx/transparencia2019/uploads/archivos/iatseptiembre.pdf" TargetMode="External"/><Relationship Id="rId22" Type="http://schemas.openxmlformats.org/officeDocument/2006/relationships/hyperlink" Target="http://www.miguelhidalgo.gob.mx/transparencia2019/uploads/archivos/iatseptiembre.pdf" TargetMode="External"/><Relationship Id="rId27" Type="http://schemas.openxmlformats.org/officeDocument/2006/relationships/hyperlink" Target="http://www.miguelhidalgo.gob.mx/transparencia2019/uploads/archivos/iatseptiembre.pdf" TargetMode="External"/><Relationship Id="rId30" Type="http://schemas.openxmlformats.org/officeDocument/2006/relationships/hyperlink" Target="http://www.miguelhidalgo.gob.mx/transparencia2019/uploads/archivos/iatseptiembre.pdf" TargetMode="External"/><Relationship Id="rId35" Type="http://schemas.openxmlformats.org/officeDocument/2006/relationships/hyperlink" Target="http://www.miguelhidalgo.gob.mx/transparencia2019/uploads/archivos/notaevaluacion-prog-sociales22.pdf" TargetMode="External"/><Relationship Id="rId43" Type="http://schemas.openxmlformats.org/officeDocument/2006/relationships/hyperlink" Target="https://www.miguelhidalgo.gob.mx/transparencia2019/uploads/archivos/nota-evaluaciones.pdf" TargetMode="External"/><Relationship Id="rId48" Type="http://schemas.openxmlformats.org/officeDocument/2006/relationships/hyperlink" Target="http://www.miguelhidalgo.gob.mx/transparencia2019/uploads/archivos/iatseptiembre.pdf" TargetMode="External"/><Relationship Id="rId8" Type="http://schemas.openxmlformats.org/officeDocument/2006/relationships/hyperlink" Target="http://www.miguelhidalgo.gob.mx/transparencia2019/uploads/archivos/iatseptiembre.pdf" TargetMode="External"/><Relationship Id="rId51" Type="http://schemas.openxmlformats.org/officeDocument/2006/relationships/hyperlink" Target="http://www.miguelhidalgo.gob.mx/transparencia2019/uploads/archivos/notaevaluaciondeaccionessociales2022.pdf" TargetMode="External"/><Relationship Id="rId3" Type="http://schemas.openxmlformats.org/officeDocument/2006/relationships/hyperlink" Target="http://www.miguelhidalgo.gob.mx/transparencia2019/uploads/archivos/nota-evaluaciones.pdf" TargetMode="External"/><Relationship Id="rId12" Type="http://schemas.openxmlformats.org/officeDocument/2006/relationships/hyperlink" Target="http://www.miguelhidalgo.gob.mx/transparencia2019/uploads/archivos/iatseptiembre.pdf" TargetMode="External"/><Relationship Id="rId17" Type="http://schemas.openxmlformats.org/officeDocument/2006/relationships/hyperlink" Target="http://www.miguelhidalgo.gob.mx/transparencia2019/uploads/archivos/notaevaluacion-prog-sociales22.pdf" TargetMode="External"/><Relationship Id="rId25" Type="http://schemas.openxmlformats.org/officeDocument/2006/relationships/hyperlink" Target="http://www.miguelhidalgo.gob.mx/transparencia2019/uploads/archivos/iatseptiembre.pdf" TargetMode="External"/><Relationship Id="rId33" Type="http://schemas.openxmlformats.org/officeDocument/2006/relationships/hyperlink" Target="http://www.miguelhidalgo.gob.mx/transparencia2019/uploads/archivos/notaevaluacion-prog-sociales22.pdf" TargetMode="External"/><Relationship Id="rId38" Type="http://schemas.openxmlformats.org/officeDocument/2006/relationships/hyperlink" Target="http://www.miguelhidalgo.gob.mx/transparencia2019/uploads/archivos/iatseptiembre.pdf" TargetMode="External"/><Relationship Id="rId46" Type="http://schemas.openxmlformats.org/officeDocument/2006/relationships/hyperlink" Target="http://www.miguelhidalgo.gob.mx/transparencia2019/uploads/archivos/iatseptiembre.pdf" TargetMode="External"/><Relationship Id="rId20" Type="http://schemas.openxmlformats.org/officeDocument/2006/relationships/hyperlink" Target="http://www.miguelhidalgo.gob.mx/transparencia2019/uploads/archivos/iatseptiembre.pdf" TargetMode="External"/><Relationship Id="rId41" Type="http://schemas.openxmlformats.org/officeDocument/2006/relationships/hyperlink" Target="http://www.miguelhidalgo.gob.mx/transparencia2019/uploads/archivos/notaevaluacion-prog-sociales22.pdf" TargetMode="External"/><Relationship Id="rId54" Type="http://schemas.openxmlformats.org/officeDocument/2006/relationships/printerSettings" Target="../printerSettings/printerSettings10.bin"/><Relationship Id="rId1" Type="http://schemas.openxmlformats.org/officeDocument/2006/relationships/hyperlink" Target="http://www.miguelhidalgo.gob.mx/transparencia2019/uploads/archivos/notaevaluacion-prog-sociales22.pdf" TargetMode="External"/><Relationship Id="rId6" Type="http://schemas.openxmlformats.org/officeDocument/2006/relationships/hyperlink" Target="http://www.miguelhidalgo.gob.mx/transparencia2019/uploads/archivos/nota-evaluaciones.pdf" TargetMode="External"/><Relationship Id="rId15" Type="http://schemas.openxmlformats.org/officeDocument/2006/relationships/hyperlink" Target="http://www.miguelhidalgo.gob.mx/transparencia2019/uploads/archivos/notaevaluacion-prog-sociales22.pdf" TargetMode="External"/><Relationship Id="rId23" Type="http://schemas.openxmlformats.org/officeDocument/2006/relationships/hyperlink" Target="https://www.miguelhidalgo.gob.mx/transparencia2019/uploads/archivos/notaevaluaciontradicionesmh.pdf" TargetMode="External"/><Relationship Id="rId28" Type="http://schemas.openxmlformats.org/officeDocument/2006/relationships/hyperlink" Target="http://www.miguelhidalgo.gob.mx/transparencia2019/uploads/archivos/notaevaluaciondeaccionessociales2022.pdf" TargetMode="External"/><Relationship Id="rId36" Type="http://schemas.openxmlformats.org/officeDocument/2006/relationships/hyperlink" Target="http://www.miguelhidalgo.gob.mx/transparencia2019/uploads/archivos/iatseptiembre.pdf" TargetMode="External"/><Relationship Id="rId49" Type="http://schemas.openxmlformats.org/officeDocument/2006/relationships/hyperlink" Target="http://www.miguelhidalgo.gob.mx/transparencia2019/uploads/archivos/notaevaluaciondeaccionessociales2022.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
  <sheetViews>
    <sheetView tabSelected="1" topLeftCell="A4" zoomScale="90" zoomScaleNormal="90" zoomScaleSheetLayoutView="7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9.28515625" customWidth="1"/>
    <col min="2" max="2" width="22.85546875" customWidth="1"/>
    <col min="3" max="3" width="23" customWidth="1"/>
    <col min="4" max="4" width="21.85546875" style="6" customWidth="1"/>
    <col min="5" max="5" width="24.85546875" bestFit="1" customWidth="1"/>
    <col min="6" max="6" width="24.7109375" bestFit="1" customWidth="1"/>
    <col min="7" max="7" width="29" style="6" customWidth="1"/>
    <col min="8" max="8" width="27.42578125" customWidth="1"/>
    <col min="9" max="9" width="28.7109375" customWidth="1"/>
    <col min="10" max="10" width="28.28515625" customWidth="1"/>
    <col min="11" max="11" width="41.7109375" customWidth="1"/>
    <col min="12" max="12" width="46.7109375" customWidth="1"/>
    <col min="13" max="13" width="29.5703125" customWidth="1"/>
    <col min="14" max="15" width="19.42578125" customWidth="1"/>
    <col min="16" max="16" width="54" customWidth="1"/>
    <col min="17" max="17" width="33.140625" customWidth="1"/>
    <col min="18" max="18" width="28.5703125" customWidth="1"/>
    <col min="19" max="19" width="24" customWidth="1"/>
    <col min="20" max="20" width="21.42578125" customWidth="1"/>
    <col min="21" max="22" width="20.85546875" customWidth="1"/>
    <col min="23" max="23" width="18.28515625" customWidth="1"/>
    <col min="24" max="24" width="22.42578125" customWidth="1"/>
    <col min="25" max="25" width="35" customWidth="1"/>
    <col min="26" max="26" width="31.5703125" customWidth="1"/>
    <col min="27" max="27" width="51.28515625" customWidth="1"/>
    <col min="28" max="28" width="80.5703125" customWidth="1"/>
    <col min="29" max="29" width="30" customWidth="1"/>
    <col min="30" max="30" width="28.85546875" customWidth="1"/>
    <col min="31" max="32" width="76.7109375" customWidth="1"/>
    <col min="33" max="33" width="63.85546875" customWidth="1"/>
    <col min="34" max="34" width="15.42578125" bestFit="1" customWidth="1"/>
    <col min="35" max="35" width="55.42578125" customWidth="1"/>
    <col min="36" max="36" width="30.85546875" customWidth="1"/>
    <col min="37" max="37" width="35.7109375" customWidth="1"/>
    <col min="38" max="38" width="28.42578125" customWidth="1"/>
    <col min="39" max="39" width="36.85546875" customWidth="1"/>
    <col min="40" max="40" width="48.42578125" customWidth="1"/>
    <col min="41" max="41" width="32.28515625" customWidth="1"/>
    <col min="42" max="42" width="36.85546875" customWidth="1"/>
    <col min="43" max="43" width="29.85546875" customWidth="1"/>
    <col min="44" max="44" width="28.85546875" bestFit="1" customWidth="1"/>
    <col min="45" max="45" width="36.7109375" customWidth="1"/>
    <col min="46" max="46" width="46.7109375" bestFit="1" customWidth="1"/>
    <col min="47" max="47" width="46.7109375" style="6" customWidth="1"/>
    <col min="48" max="48" width="44.42578125" customWidth="1"/>
    <col min="49" max="49" width="22.140625" style="4" customWidth="1"/>
    <col min="50" max="50" width="18.7109375" customWidth="1"/>
    <col min="51" max="51" width="81.7109375" customWidth="1"/>
  </cols>
  <sheetData>
    <row r="1" spans="1:51" hidden="1" x14ac:dyDescent="0.25">
      <c r="A1" t="s">
        <v>0</v>
      </c>
    </row>
    <row r="2" spans="1:51" hidden="1" x14ac:dyDescent="0.25">
      <c r="A2" s="50"/>
      <c r="B2" s="51"/>
      <c r="C2" s="51"/>
      <c r="E2" s="50"/>
      <c r="F2" s="51"/>
      <c r="G2" s="51"/>
      <c r="H2" s="51"/>
      <c r="I2" s="50"/>
      <c r="J2" s="51"/>
      <c r="K2" s="51"/>
    </row>
    <row r="3" spans="1:51" hidden="1" x14ac:dyDescent="0.25">
      <c r="A3" s="52"/>
      <c r="B3" s="51"/>
      <c r="C3" s="51"/>
      <c r="E3" s="52"/>
      <c r="F3" s="51"/>
      <c r="G3" s="51"/>
      <c r="H3" s="51"/>
      <c r="I3" s="52"/>
      <c r="J3" s="51"/>
      <c r="K3" s="51"/>
    </row>
    <row r="4" spans="1:51" ht="69" customHeight="1" thickBot="1" x14ac:dyDescent="0.3">
      <c r="A4" s="49" t="s">
        <v>62</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row>
    <row r="5" spans="1:51" s="6" customFormat="1" ht="26.25" customHeight="1" thickBot="1" x14ac:dyDescent="0.3">
      <c r="A5" s="48" t="s">
        <v>3</v>
      </c>
      <c r="B5" s="48" t="s">
        <v>65</v>
      </c>
      <c r="C5" s="48" t="s">
        <v>66</v>
      </c>
      <c r="D5" s="48" t="s">
        <v>64</v>
      </c>
      <c r="E5" s="48" t="s">
        <v>4</v>
      </c>
      <c r="F5" s="48" t="s">
        <v>5</v>
      </c>
      <c r="G5" s="48" t="s">
        <v>67</v>
      </c>
      <c r="H5" s="48" t="s">
        <v>6</v>
      </c>
      <c r="I5" s="48" t="s">
        <v>68</v>
      </c>
      <c r="J5" s="48"/>
      <c r="K5" s="48"/>
      <c r="L5" s="48"/>
      <c r="M5" s="48"/>
      <c r="N5" s="48"/>
      <c r="O5" s="48"/>
      <c r="P5" s="48"/>
      <c r="Q5" s="48"/>
      <c r="R5" s="48"/>
      <c r="S5" s="48"/>
      <c r="T5" s="48" t="s">
        <v>74</v>
      </c>
      <c r="U5" s="48"/>
      <c r="V5" s="48"/>
      <c r="W5" s="48"/>
      <c r="X5" s="48"/>
      <c r="Y5" s="48"/>
      <c r="Z5" s="48"/>
      <c r="AA5" s="48" t="s">
        <v>80</v>
      </c>
      <c r="AB5" s="48"/>
      <c r="AC5" s="48"/>
      <c r="AD5" s="48"/>
      <c r="AE5" s="48"/>
      <c r="AF5" s="48"/>
      <c r="AG5" s="48"/>
      <c r="AH5" s="48" t="s">
        <v>86</v>
      </c>
      <c r="AI5" s="48"/>
      <c r="AJ5" s="48"/>
      <c r="AK5" s="48"/>
      <c r="AL5" s="48"/>
      <c r="AM5" s="33" t="s">
        <v>87</v>
      </c>
      <c r="AN5" s="48" t="s">
        <v>91</v>
      </c>
      <c r="AO5" s="48"/>
      <c r="AP5" s="48"/>
      <c r="AQ5" s="48"/>
      <c r="AR5" s="48"/>
      <c r="AS5" s="48"/>
      <c r="AT5" s="47" t="s">
        <v>95</v>
      </c>
      <c r="AU5" s="47" t="s">
        <v>96</v>
      </c>
      <c r="AV5" s="47" t="s">
        <v>97</v>
      </c>
      <c r="AW5" s="47" t="s">
        <v>98</v>
      </c>
      <c r="AX5" s="47" t="s">
        <v>99</v>
      </c>
      <c r="AY5" s="47" t="s">
        <v>63</v>
      </c>
    </row>
    <row r="6" spans="1:51" ht="57.75" customHeight="1" thickBot="1" x14ac:dyDescent="0.3">
      <c r="A6" s="48"/>
      <c r="B6" s="48"/>
      <c r="C6" s="48"/>
      <c r="D6" s="48"/>
      <c r="E6" s="48"/>
      <c r="F6" s="48"/>
      <c r="G6" s="48"/>
      <c r="H6" s="48"/>
      <c r="I6" s="33" t="s">
        <v>7</v>
      </c>
      <c r="J6" s="33" t="s">
        <v>69</v>
      </c>
      <c r="K6" s="33" t="s">
        <v>70</v>
      </c>
      <c r="L6" s="33" t="s">
        <v>71</v>
      </c>
      <c r="M6" s="34" t="s">
        <v>8</v>
      </c>
      <c r="N6" s="33" t="s">
        <v>72</v>
      </c>
      <c r="O6" s="33" t="s">
        <v>73</v>
      </c>
      <c r="P6" s="33" t="s">
        <v>9</v>
      </c>
      <c r="Q6" s="33" t="s">
        <v>76</v>
      </c>
      <c r="R6" s="33" t="s">
        <v>10</v>
      </c>
      <c r="S6" s="33" t="s">
        <v>105</v>
      </c>
      <c r="T6" s="33" t="s">
        <v>11</v>
      </c>
      <c r="U6" s="33" t="s">
        <v>12</v>
      </c>
      <c r="V6" s="33" t="s">
        <v>13</v>
      </c>
      <c r="W6" s="33" t="s">
        <v>75</v>
      </c>
      <c r="X6" s="33" t="s">
        <v>77</v>
      </c>
      <c r="Y6" s="33" t="s">
        <v>78</v>
      </c>
      <c r="Z6" s="33" t="s">
        <v>79</v>
      </c>
      <c r="AA6" s="33" t="s">
        <v>81</v>
      </c>
      <c r="AB6" s="33" t="s">
        <v>14</v>
      </c>
      <c r="AC6" s="33" t="s">
        <v>82</v>
      </c>
      <c r="AD6" s="33" t="s">
        <v>83</v>
      </c>
      <c r="AE6" s="33" t="s">
        <v>15</v>
      </c>
      <c r="AF6" s="33" t="s">
        <v>16</v>
      </c>
      <c r="AG6" s="33" t="s">
        <v>17</v>
      </c>
      <c r="AH6" s="33" t="s">
        <v>18</v>
      </c>
      <c r="AI6" s="33" t="s">
        <v>19</v>
      </c>
      <c r="AJ6" s="33" t="s">
        <v>84</v>
      </c>
      <c r="AK6" s="33" t="s">
        <v>85</v>
      </c>
      <c r="AL6" s="33" t="s">
        <v>20</v>
      </c>
      <c r="AM6" s="33" t="s">
        <v>21</v>
      </c>
      <c r="AN6" s="33" t="s">
        <v>22</v>
      </c>
      <c r="AO6" s="33" t="s">
        <v>92</v>
      </c>
      <c r="AP6" s="33" t="s">
        <v>93</v>
      </c>
      <c r="AQ6" s="33" t="s">
        <v>23</v>
      </c>
      <c r="AR6" s="33" t="s">
        <v>94</v>
      </c>
      <c r="AS6" s="33" t="s">
        <v>108</v>
      </c>
      <c r="AT6" s="47"/>
      <c r="AU6" s="47"/>
      <c r="AV6" s="47"/>
      <c r="AW6" s="47"/>
      <c r="AX6" s="47"/>
      <c r="AY6" s="47"/>
    </row>
    <row r="7" spans="1:51" s="38" customFormat="1" ht="409.6" thickBot="1" x14ac:dyDescent="0.3">
      <c r="A7" s="27">
        <v>2022</v>
      </c>
      <c r="B7" s="28">
        <v>44562</v>
      </c>
      <c r="C7" s="28">
        <v>44651</v>
      </c>
      <c r="D7" s="28" t="s">
        <v>100</v>
      </c>
      <c r="E7" s="27" t="s">
        <v>24</v>
      </c>
      <c r="F7" s="27" t="s">
        <v>111</v>
      </c>
      <c r="G7" s="27" t="s">
        <v>101</v>
      </c>
      <c r="H7" s="27" t="s">
        <v>30</v>
      </c>
      <c r="I7" s="27" t="s">
        <v>102</v>
      </c>
      <c r="J7" s="27" t="s">
        <v>103</v>
      </c>
      <c r="K7" s="27" t="s">
        <v>104</v>
      </c>
      <c r="L7" s="29" t="s">
        <v>112</v>
      </c>
      <c r="M7" s="27" t="s">
        <v>29</v>
      </c>
      <c r="N7" s="28">
        <v>44590</v>
      </c>
      <c r="O7" s="28">
        <v>44926</v>
      </c>
      <c r="P7" s="27" t="s">
        <v>113</v>
      </c>
      <c r="Q7" s="27">
        <v>1</v>
      </c>
      <c r="R7" s="30">
        <v>500</v>
      </c>
      <c r="S7" s="27" t="s">
        <v>114</v>
      </c>
      <c r="T7" s="30">
        <v>5000000</v>
      </c>
      <c r="U7" s="30">
        <v>5000000</v>
      </c>
      <c r="V7" s="30">
        <v>0</v>
      </c>
      <c r="W7" s="27">
        <v>0</v>
      </c>
      <c r="X7" s="27">
        <v>0</v>
      </c>
      <c r="Y7" s="29" t="s">
        <v>112</v>
      </c>
      <c r="Z7" s="29" t="s">
        <v>112</v>
      </c>
      <c r="AA7" s="31" t="s">
        <v>115</v>
      </c>
      <c r="AB7" s="31" t="s">
        <v>116</v>
      </c>
      <c r="AC7" s="27">
        <v>5000</v>
      </c>
      <c r="AD7" s="27">
        <v>10000</v>
      </c>
      <c r="AE7" s="31" t="s">
        <v>117</v>
      </c>
      <c r="AF7" s="31" t="s">
        <v>118</v>
      </c>
      <c r="AG7" s="27" t="s">
        <v>119</v>
      </c>
      <c r="AH7" s="27" t="s">
        <v>120</v>
      </c>
      <c r="AI7" s="27" t="s">
        <v>121</v>
      </c>
      <c r="AJ7" s="27" t="s">
        <v>122</v>
      </c>
      <c r="AK7" s="29" t="s">
        <v>256</v>
      </c>
      <c r="AL7" s="27" t="s">
        <v>101</v>
      </c>
      <c r="AM7" s="27">
        <v>1</v>
      </c>
      <c r="AN7" s="27" t="s">
        <v>123</v>
      </c>
      <c r="AO7" s="27" t="s">
        <v>124</v>
      </c>
      <c r="AP7" s="27" t="s">
        <v>125</v>
      </c>
      <c r="AQ7" s="27" t="s">
        <v>31</v>
      </c>
      <c r="AR7" s="29" t="s">
        <v>112</v>
      </c>
      <c r="AS7" s="27">
        <v>1</v>
      </c>
      <c r="AT7" s="29" t="s">
        <v>126</v>
      </c>
      <c r="AU7" s="32" t="s">
        <v>126</v>
      </c>
      <c r="AV7" s="28" t="s">
        <v>103</v>
      </c>
      <c r="AW7" s="28">
        <v>44651</v>
      </c>
      <c r="AX7" s="28">
        <v>44675</v>
      </c>
      <c r="AY7" s="28"/>
    </row>
    <row r="8" spans="1:51" s="38" customFormat="1" ht="409.6" thickBot="1" x14ac:dyDescent="0.3">
      <c r="A8" s="20">
        <v>2022</v>
      </c>
      <c r="B8" s="21">
        <v>44562</v>
      </c>
      <c r="C8" s="21">
        <v>44651</v>
      </c>
      <c r="D8" s="21" t="s">
        <v>100</v>
      </c>
      <c r="E8" s="20" t="s">
        <v>24</v>
      </c>
      <c r="F8" s="20" t="s">
        <v>127</v>
      </c>
      <c r="G8" s="20" t="s">
        <v>101</v>
      </c>
      <c r="H8" s="20" t="s">
        <v>30</v>
      </c>
      <c r="I8" s="20" t="s">
        <v>102</v>
      </c>
      <c r="J8" s="20" t="s">
        <v>103</v>
      </c>
      <c r="K8" s="20" t="s">
        <v>104</v>
      </c>
      <c r="L8" s="22" t="s">
        <v>112</v>
      </c>
      <c r="M8" s="20" t="s">
        <v>29</v>
      </c>
      <c r="N8" s="21">
        <v>44590</v>
      </c>
      <c r="O8" s="21">
        <v>44651</v>
      </c>
      <c r="P8" s="20" t="s">
        <v>128</v>
      </c>
      <c r="Q8" s="20">
        <v>2</v>
      </c>
      <c r="R8" s="23">
        <v>2000</v>
      </c>
      <c r="S8" s="20" t="s">
        <v>129</v>
      </c>
      <c r="T8" s="23">
        <v>30000000</v>
      </c>
      <c r="U8" s="23">
        <v>30000000</v>
      </c>
      <c r="V8" s="23">
        <v>0</v>
      </c>
      <c r="W8" s="20">
        <v>0</v>
      </c>
      <c r="X8" s="20">
        <v>0</v>
      </c>
      <c r="Y8" s="22" t="s">
        <v>112</v>
      </c>
      <c r="Z8" s="22" t="s">
        <v>112</v>
      </c>
      <c r="AA8" s="24" t="s">
        <v>130</v>
      </c>
      <c r="AB8" s="24" t="s">
        <v>131</v>
      </c>
      <c r="AC8" s="20">
        <v>5000</v>
      </c>
      <c r="AD8" s="20">
        <v>15000</v>
      </c>
      <c r="AE8" s="24" t="s">
        <v>132</v>
      </c>
      <c r="AF8" s="24" t="s">
        <v>118</v>
      </c>
      <c r="AG8" s="20" t="s">
        <v>133</v>
      </c>
      <c r="AH8" s="20" t="s">
        <v>120</v>
      </c>
      <c r="AI8" s="20" t="s">
        <v>121</v>
      </c>
      <c r="AJ8" s="20" t="s">
        <v>122</v>
      </c>
      <c r="AK8" s="22" t="s">
        <v>256</v>
      </c>
      <c r="AL8" s="20" t="s">
        <v>101</v>
      </c>
      <c r="AM8" s="20">
        <v>2</v>
      </c>
      <c r="AN8" s="20" t="s">
        <v>134</v>
      </c>
      <c r="AO8" s="20" t="s">
        <v>135</v>
      </c>
      <c r="AP8" s="20" t="s">
        <v>101</v>
      </c>
      <c r="AQ8" s="20" t="s">
        <v>31</v>
      </c>
      <c r="AR8" s="22" t="s">
        <v>112</v>
      </c>
      <c r="AS8" s="20">
        <v>2</v>
      </c>
      <c r="AT8" s="22" t="s">
        <v>126</v>
      </c>
      <c r="AU8" s="25" t="s">
        <v>126</v>
      </c>
      <c r="AV8" s="21" t="s">
        <v>103</v>
      </c>
      <c r="AW8" s="28">
        <v>44651</v>
      </c>
      <c r="AX8" s="28">
        <v>44675</v>
      </c>
      <c r="AY8" s="21"/>
    </row>
    <row r="9" spans="1:51" s="38" customFormat="1" ht="409.6" thickBot="1" x14ac:dyDescent="0.3">
      <c r="A9" s="20">
        <v>2022</v>
      </c>
      <c r="B9" s="21">
        <v>44562</v>
      </c>
      <c r="C9" s="21">
        <v>44651</v>
      </c>
      <c r="D9" s="21" t="s">
        <v>100</v>
      </c>
      <c r="E9" s="20" t="s">
        <v>24</v>
      </c>
      <c r="F9" s="20" t="s">
        <v>136</v>
      </c>
      <c r="G9" s="20" t="s">
        <v>101</v>
      </c>
      <c r="H9" s="20" t="s">
        <v>30</v>
      </c>
      <c r="I9" s="20" t="s">
        <v>102</v>
      </c>
      <c r="J9" s="20" t="s">
        <v>137</v>
      </c>
      <c r="K9" s="20" t="s">
        <v>104</v>
      </c>
      <c r="L9" s="22" t="s">
        <v>112</v>
      </c>
      <c r="M9" s="20" t="s">
        <v>29</v>
      </c>
      <c r="N9" s="21">
        <v>44590</v>
      </c>
      <c r="O9" s="21">
        <v>44926</v>
      </c>
      <c r="P9" s="20" t="s">
        <v>138</v>
      </c>
      <c r="Q9" s="20">
        <v>3</v>
      </c>
      <c r="R9" s="23">
        <v>250</v>
      </c>
      <c r="S9" s="20" t="s">
        <v>139</v>
      </c>
      <c r="T9" s="23">
        <v>3750000</v>
      </c>
      <c r="U9" s="23">
        <v>3750000</v>
      </c>
      <c r="V9" s="23">
        <v>0</v>
      </c>
      <c r="W9" s="20">
        <v>0</v>
      </c>
      <c r="X9" s="20">
        <v>0</v>
      </c>
      <c r="Y9" s="22" t="s">
        <v>112</v>
      </c>
      <c r="Z9" s="22" t="s">
        <v>112</v>
      </c>
      <c r="AA9" s="24" t="s">
        <v>140</v>
      </c>
      <c r="AB9" s="24" t="s">
        <v>141</v>
      </c>
      <c r="AC9" s="20">
        <v>15000</v>
      </c>
      <c r="AD9" s="20">
        <v>15000</v>
      </c>
      <c r="AE9" s="24" t="s">
        <v>142</v>
      </c>
      <c r="AF9" s="24" t="s">
        <v>143</v>
      </c>
      <c r="AG9" s="20" t="s">
        <v>144</v>
      </c>
      <c r="AH9" s="20" t="s">
        <v>120</v>
      </c>
      <c r="AI9" s="20" t="s">
        <v>121</v>
      </c>
      <c r="AJ9" s="20" t="s">
        <v>122</v>
      </c>
      <c r="AK9" s="22" t="s">
        <v>256</v>
      </c>
      <c r="AL9" s="20" t="s">
        <v>101</v>
      </c>
      <c r="AM9" s="20">
        <v>3</v>
      </c>
      <c r="AN9" s="20" t="s">
        <v>123</v>
      </c>
      <c r="AO9" s="20" t="s">
        <v>145</v>
      </c>
      <c r="AP9" s="20" t="s">
        <v>101</v>
      </c>
      <c r="AQ9" s="20" t="s">
        <v>31</v>
      </c>
      <c r="AR9" s="22" t="s">
        <v>112</v>
      </c>
      <c r="AS9" s="20">
        <v>3</v>
      </c>
      <c r="AT9" s="22" t="s">
        <v>126</v>
      </c>
      <c r="AU9" s="25" t="s">
        <v>126</v>
      </c>
      <c r="AV9" s="21" t="s">
        <v>137</v>
      </c>
      <c r="AW9" s="28">
        <v>44651</v>
      </c>
      <c r="AX9" s="28">
        <v>44675</v>
      </c>
      <c r="AY9" s="21"/>
    </row>
    <row r="10" spans="1:51" s="38" customFormat="1" ht="409.6" thickBot="1" x14ac:dyDescent="0.3">
      <c r="A10" s="20">
        <v>2022</v>
      </c>
      <c r="B10" s="21">
        <v>44562</v>
      </c>
      <c r="C10" s="21">
        <v>44651</v>
      </c>
      <c r="D10" s="21" t="s">
        <v>100</v>
      </c>
      <c r="E10" s="20" t="s">
        <v>24</v>
      </c>
      <c r="F10" s="20" t="s">
        <v>146</v>
      </c>
      <c r="G10" s="20" t="s">
        <v>101</v>
      </c>
      <c r="H10" s="20" t="s">
        <v>147</v>
      </c>
      <c r="I10" s="20" t="s">
        <v>102</v>
      </c>
      <c r="J10" s="20" t="s">
        <v>148</v>
      </c>
      <c r="K10" s="20" t="s">
        <v>104</v>
      </c>
      <c r="L10" s="22" t="s">
        <v>112</v>
      </c>
      <c r="M10" s="20" t="s">
        <v>29</v>
      </c>
      <c r="N10" s="21">
        <v>44590</v>
      </c>
      <c r="O10" s="21">
        <v>44926</v>
      </c>
      <c r="P10" s="20" t="s">
        <v>149</v>
      </c>
      <c r="Q10" s="20">
        <v>4</v>
      </c>
      <c r="R10" s="26">
        <v>2100</v>
      </c>
      <c r="S10" s="20" t="s">
        <v>150</v>
      </c>
      <c r="T10" s="23">
        <v>10500000</v>
      </c>
      <c r="U10" s="23">
        <v>10500000</v>
      </c>
      <c r="V10" s="23">
        <v>0</v>
      </c>
      <c r="W10" s="20">
        <v>0</v>
      </c>
      <c r="X10" s="20">
        <v>0</v>
      </c>
      <c r="Y10" s="22" t="s">
        <v>112</v>
      </c>
      <c r="Z10" s="22" t="s">
        <v>112</v>
      </c>
      <c r="AA10" s="24" t="s">
        <v>151</v>
      </c>
      <c r="AB10" s="24" t="s">
        <v>152</v>
      </c>
      <c r="AC10" s="20">
        <v>20000</v>
      </c>
      <c r="AD10" s="20">
        <v>33000</v>
      </c>
      <c r="AE10" s="24" t="s">
        <v>153</v>
      </c>
      <c r="AF10" s="24" t="s">
        <v>154</v>
      </c>
      <c r="AG10" s="24" t="s">
        <v>155</v>
      </c>
      <c r="AH10" s="20" t="s">
        <v>120</v>
      </c>
      <c r="AI10" s="20" t="s">
        <v>156</v>
      </c>
      <c r="AJ10" s="20" t="s">
        <v>122</v>
      </c>
      <c r="AK10" s="22" t="s">
        <v>256</v>
      </c>
      <c r="AL10" s="20" t="s">
        <v>101</v>
      </c>
      <c r="AM10" s="20">
        <v>4</v>
      </c>
      <c r="AN10" s="20" t="s">
        <v>123</v>
      </c>
      <c r="AO10" s="20" t="s">
        <v>157</v>
      </c>
      <c r="AP10" s="20" t="s">
        <v>101</v>
      </c>
      <c r="AQ10" s="20" t="s">
        <v>31</v>
      </c>
      <c r="AR10" s="22" t="s">
        <v>112</v>
      </c>
      <c r="AS10" s="20">
        <v>4</v>
      </c>
      <c r="AT10" s="22" t="s">
        <v>126</v>
      </c>
      <c r="AU10" s="25" t="s">
        <v>126</v>
      </c>
      <c r="AV10" s="21" t="s">
        <v>103</v>
      </c>
      <c r="AW10" s="28">
        <v>44651</v>
      </c>
      <c r="AX10" s="28">
        <v>44675</v>
      </c>
      <c r="AY10" s="21"/>
    </row>
    <row r="11" spans="1:51" s="38" customFormat="1" ht="409.6" thickBot="1" x14ac:dyDescent="0.3">
      <c r="A11" s="20">
        <v>2022</v>
      </c>
      <c r="B11" s="21">
        <v>44562</v>
      </c>
      <c r="C11" s="21">
        <v>44651</v>
      </c>
      <c r="D11" s="21" t="s">
        <v>100</v>
      </c>
      <c r="E11" s="20" t="s">
        <v>24</v>
      </c>
      <c r="F11" s="20" t="s">
        <v>158</v>
      </c>
      <c r="G11" s="20" t="s">
        <v>101</v>
      </c>
      <c r="H11" s="20" t="s">
        <v>30</v>
      </c>
      <c r="I11" s="20" t="s">
        <v>102</v>
      </c>
      <c r="J11" s="20" t="s">
        <v>103</v>
      </c>
      <c r="K11" s="20" t="s">
        <v>104</v>
      </c>
      <c r="L11" s="22" t="s">
        <v>112</v>
      </c>
      <c r="M11" s="20" t="s">
        <v>29</v>
      </c>
      <c r="N11" s="21">
        <v>44590</v>
      </c>
      <c r="O11" s="21">
        <v>44926</v>
      </c>
      <c r="P11" s="20" t="s">
        <v>159</v>
      </c>
      <c r="Q11" s="20">
        <v>5</v>
      </c>
      <c r="R11" s="23">
        <v>170</v>
      </c>
      <c r="S11" s="20" t="s">
        <v>160</v>
      </c>
      <c r="T11" s="23">
        <v>2000000</v>
      </c>
      <c r="U11" s="23">
        <v>2000000</v>
      </c>
      <c r="V11" s="23">
        <v>0</v>
      </c>
      <c r="W11" s="20">
        <v>0</v>
      </c>
      <c r="X11" s="20">
        <v>0</v>
      </c>
      <c r="Y11" s="22" t="s">
        <v>161</v>
      </c>
      <c r="Z11" s="22" t="s">
        <v>161</v>
      </c>
      <c r="AA11" s="24" t="s">
        <v>162</v>
      </c>
      <c r="AB11" s="24" t="s">
        <v>163</v>
      </c>
      <c r="AC11" s="20">
        <v>11764</v>
      </c>
      <c r="AD11" s="20">
        <v>23529.41</v>
      </c>
      <c r="AE11" s="24" t="s">
        <v>164</v>
      </c>
      <c r="AF11" s="24" t="s">
        <v>165</v>
      </c>
      <c r="AG11" s="20" t="s">
        <v>166</v>
      </c>
      <c r="AH11" s="20" t="s">
        <v>120</v>
      </c>
      <c r="AI11" s="20" t="s">
        <v>121</v>
      </c>
      <c r="AJ11" s="20" t="s">
        <v>167</v>
      </c>
      <c r="AK11" s="22" t="s">
        <v>256</v>
      </c>
      <c r="AL11" s="20" t="s">
        <v>101</v>
      </c>
      <c r="AM11" s="20">
        <v>5</v>
      </c>
      <c r="AN11" s="20" t="s">
        <v>168</v>
      </c>
      <c r="AO11" s="20" t="s">
        <v>169</v>
      </c>
      <c r="AP11" s="20" t="s">
        <v>101</v>
      </c>
      <c r="AQ11" s="20" t="s">
        <v>31</v>
      </c>
      <c r="AR11" s="22" t="s">
        <v>112</v>
      </c>
      <c r="AS11" s="20">
        <v>5</v>
      </c>
      <c r="AT11" s="22" t="s">
        <v>126</v>
      </c>
      <c r="AU11" s="25" t="s">
        <v>126</v>
      </c>
      <c r="AV11" s="21" t="s">
        <v>103</v>
      </c>
      <c r="AW11" s="28">
        <v>44651</v>
      </c>
      <c r="AX11" s="28">
        <v>44675</v>
      </c>
      <c r="AY11" s="21"/>
    </row>
    <row r="12" spans="1:51" s="38" customFormat="1" ht="409.6" thickBot="1" x14ac:dyDescent="0.3">
      <c r="A12" s="20">
        <v>2022</v>
      </c>
      <c r="B12" s="21">
        <v>44652</v>
      </c>
      <c r="C12" s="21">
        <v>44742</v>
      </c>
      <c r="D12" s="21" t="s">
        <v>100</v>
      </c>
      <c r="E12" s="20" t="s">
        <v>24</v>
      </c>
      <c r="F12" s="20" t="s">
        <v>111</v>
      </c>
      <c r="G12" s="20" t="s">
        <v>101</v>
      </c>
      <c r="H12" s="20" t="s">
        <v>30</v>
      </c>
      <c r="I12" s="20" t="s">
        <v>102</v>
      </c>
      <c r="J12" s="20" t="s">
        <v>103</v>
      </c>
      <c r="K12" s="20" t="s">
        <v>104</v>
      </c>
      <c r="L12" s="22" t="s">
        <v>112</v>
      </c>
      <c r="M12" s="20" t="s">
        <v>29</v>
      </c>
      <c r="N12" s="21">
        <v>44590</v>
      </c>
      <c r="O12" s="21">
        <v>44926</v>
      </c>
      <c r="P12" s="20" t="s">
        <v>113</v>
      </c>
      <c r="Q12" s="20">
        <v>6</v>
      </c>
      <c r="R12" s="23">
        <v>500</v>
      </c>
      <c r="S12" s="20" t="s">
        <v>114</v>
      </c>
      <c r="T12" s="23">
        <v>5000000</v>
      </c>
      <c r="U12" s="23">
        <v>5000000</v>
      </c>
      <c r="V12" s="23">
        <v>0</v>
      </c>
      <c r="W12" s="20">
        <v>0</v>
      </c>
      <c r="X12" s="20">
        <v>0</v>
      </c>
      <c r="Y12" s="22"/>
      <c r="Z12" s="22" t="s">
        <v>112</v>
      </c>
      <c r="AA12" s="24" t="s">
        <v>115</v>
      </c>
      <c r="AB12" s="24" t="s">
        <v>116</v>
      </c>
      <c r="AC12" s="20">
        <v>5000</v>
      </c>
      <c r="AD12" s="20">
        <v>10000</v>
      </c>
      <c r="AE12" s="24" t="s">
        <v>117</v>
      </c>
      <c r="AF12" s="24" t="s">
        <v>118</v>
      </c>
      <c r="AG12" s="20" t="s">
        <v>119</v>
      </c>
      <c r="AH12" s="20" t="s">
        <v>120</v>
      </c>
      <c r="AI12" s="20" t="s">
        <v>121</v>
      </c>
      <c r="AJ12" s="20" t="s">
        <v>122</v>
      </c>
      <c r="AK12" s="22" t="s">
        <v>256</v>
      </c>
      <c r="AL12" s="20" t="s">
        <v>101</v>
      </c>
      <c r="AM12" s="20">
        <v>6</v>
      </c>
      <c r="AN12" s="20" t="s">
        <v>123</v>
      </c>
      <c r="AO12" s="20" t="s">
        <v>30</v>
      </c>
      <c r="AP12" s="20" t="s">
        <v>125</v>
      </c>
      <c r="AQ12" s="20" t="s">
        <v>31</v>
      </c>
      <c r="AR12" s="22" t="s">
        <v>112</v>
      </c>
      <c r="AS12" s="20">
        <v>6</v>
      </c>
      <c r="AT12" s="22" t="s">
        <v>126</v>
      </c>
      <c r="AU12" s="25" t="s">
        <v>257</v>
      </c>
      <c r="AV12" s="21" t="s">
        <v>103</v>
      </c>
      <c r="AW12" s="28">
        <v>44742</v>
      </c>
      <c r="AX12" s="28">
        <v>44770</v>
      </c>
      <c r="AY12" s="21"/>
    </row>
    <row r="13" spans="1:51" s="38" customFormat="1" ht="409.6" thickBot="1" x14ac:dyDescent="0.3">
      <c r="A13" s="20">
        <v>2022</v>
      </c>
      <c r="B13" s="21">
        <v>44652</v>
      </c>
      <c r="C13" s="21">
        <v>44742</v>
      </c>
      <c r="D13" s="21" t="s">
        <v>100</v>
      </c>
      <c r="E13" s="20" t="s">
        <v>24</v>
      </c>
      <c r="F13" s="20" t="s">
        <v>127</v>
      </c>
      <c r="G13" s="20" t="s">
        <v>101</v>
      </c>
      <c r="H13" s="20" t="s">
        <v>30</v>
      </c>
      <c r="I13" s="20" t="s">
        <v>102</v>
      </c>
      <c r="J13" s="20" t="s">
        <v>103</v>
      </c>
      <c r="K13" s="20" t="s">
        <v>104</v>
      </c>
      <c r="L13" s="22" t="s">
        <v>112</v>
      </c>
      <c r="M13" s="20" t="s">
        <v>29</v>
      </c>
      <c r="N13" s="21">
        <v>44590</v>
      </c>
      <c r="O13" s="21">
        <v>44651</v>
      </c>
      <c r="P13" s="20" t="s">
        <v>128</v>
      </c>
      <c r="Q13" s="20">
        <v>7</v>
      </c>
      <c r="R13" s="23">
        <v>2000</v>
      </c>
      <c r="S13" s="20" t="s">
        <v>129</v>
      </c>
      <c r="T13" s="23">
        <v>30000000</v>
      </c>
      <c r="U13" s="23">
        <v>30000000</v>
      </c>
      <c r="V13" s="23">
        <v>0</v>
      </c>
      <c r="W13" s="20">
        <v>0</v>
      </c>
      <c r="X13" s="20">
        <v>0</v>
      </c>
      <c r="Y13" s="22"/>
      <c r="Z13" s="22" t="s">
        <v>112</v>
      </c>
      <c r="AA13" s="24" t="s">
        <v>130</v>
      </c>
      <c r="AB13" s="24" t="s">
        <v>131</v>
      </c>
      <c r="AC13" s="20">
        <v>5000</v>
      </c>
      <c r="AD13" s="20">
        <v>15000</v>
      </c>
      <c r="AE13" s="24" t="s">
        <v>132</v>
      </c>
      <c r="AF13" s="24" t="s">
        <v>118</v>
      </c>
      <c r="AG13" s="20" t="s">
        <v>133</v>
      </c>
      <c r="AH13" s="20" t="s">
        <v>120</v>
      </c>
      <c r="AI13" s="20" t="s">
        <v>121</v>
      </c>
      <c r="AJ13" s="20" t="s">
        <v>122</v>
      </c>
      <c r="AK13" s="22" t="s">
        <v>256</v>
      </c>
      <c r="AL13" s="20" t="s">
        <v>101</v>
      </c>
      <c r="AM13" s="20">
        <v>7</v>
      </c>
      <c r="AN13" s="20" t="s">
        <v>134</v>
      </c>
      <c r="AO13" s="20" t="s">
        <v>30</v>
      </c>
      <c r="AP13" s="20" t="s">
        <v>101</v>
      </c>
      <c r="AQ13" s="20" t="s">
        <v>31</v>
      </c>
      <c r="AR13" s="22" t="s">
        <v>112</v>
      </c>
      <c r="AS13" s="20">
        <v>7</v>
      </c>
      <c r="AT13" s="22" t="s">
        <v>126</v>
      </c>
      <c r="AU13" s="25" t="s">
        <v>257</v>
      </c>
      <c r="AV13" s="21" t="s">
        <v>103</v>
      </c>
      <c r="AW13" s="28">
        <v>44742</v>
      </c>
      <c r="AX13" s="28">
        <v>44770</v>
      </c>
      <c r="AY13" s="21"/>
    </row>
    <row r="14" spans="1:51" s="38" customFormat="1" ht="409.6" thickBot="1" x14ac:dyDescent="0.3">
      <c r="A14" s="20">
        <v>2022</v>
      </c>
      <c r="B14" s="21">
        <v>44652</v>
      </c>
      <c r="C14" s="21">
        <v>44742</v>
      </c>
      <c r="D14" s="21" t="s">
        <v>100</v>
      </c>
      <c r="E14" s="20" t="s">
        <v>24</v>
      </c>
      <c r="F14" s="20" t="s">
        <v>136</v>
      </c>
      <c r="G14" s="20" t="s">
        <v>101</v>
      </c>
      <c r="H14" s="20" t="s">
        <v>30</v>
      </c>
      <c r="I14" s="20" t="s">
        <v>102</v>
      </c>
      <c r="J14" s="20" t="s">
        <v>137</v>
      </c>
      <c r="K14" s="20" t="s">
        <v>104</v>
      </c>
      <c r="L14" s="22" t="s">
        <v>112</v>
      </c>
      <c r="M14" s="20" t="s">
        <v>29</v>
      </c>
      <c r="N14" s="21">
        <v>44590</v>
      </c>
      <c r="O14" s="21">
        <v>44926</v>
      </c>
      <c r="P14" s="20" t="s">
        <v>138</v>
      </c>
      <c r="Q14" s="20">
        <v>8</v>
      </c>
      <c r="R14" s="23">
        <v>250</v>
      </c>
      <c r="S14" s="20" t="s">
        <v>139</v>
      </c>
      <c r="T14" s="23">
        <v>3750000</v>
      </c>
      <c r="U14" s="23">
        <v>3750000</v>
      </c>
      <c r="V14" s="23">
        <v>0</v>
      </c>
      <c r="W14" s="20">
        <v>0</v>
      </c>
      <c r="X14" s="20">
        <v>0</v>
      </c>
      <c r="Y14" s="22"/>
      <c r="Z14" s="22" t="s">
        <v>112</v>
      </c>
      <c r="AA14" s="24" t="s">
        <v>140</v>
      </c>
      <c r="AB14" s="24" t="s">
        <v>141</v>
      </c>
      <c r="AC14" s="20">
        <v>15000</v>
      </c>
      <c r="AD14" s="20">
        <v>15000</v>
      </c>
      <c r="AE14" s="24" t="s">
        <v>142</v>
      </c>
      <c r="AF14" s="24" t="s">
        <v>143</v>
      </c>
      <c r="AG14" s="20" t="s">
        <v>144</v>
      </c>
      <c r="AH14" s="20" t="s">
        <v>120</v>
      </c>
      <c r="AI14" s="20" t="s">
        <v>121</v>
      </c>
      <c r="AJ14" s="20" t="s">
        <v>122</v>
      </c>
      <c r="AK14" s="22" t="s">
        <v>256</v>
      </c>
      <c r="AL14" s="20" t="s">
        <v>101</v>
      </c>
      <c r="AM14" s="20">
        <v>8</v>
      </c>
      <c r="AN14" s="20" t="s">
        <v>123</v>
      </c>
      <c r="AO14" s="20" t="s">
        <v>30</v>
      </c>
      <c r="AP14" s="20" t="s">
        <v>101</v>
      </c>
      <c r="AQ14" s="20" t="s">
        <v>31</v>
      </c>
      <c r="AR14" s="22" t="s">
        <v>112</v>
      </c>
      <c r="AS14" s="20">
        <v>8</v>
      </c>
      <c r="AT14" s="22" t="s">
        <v>126</v>
      </c>
      <c r="AU14" s="25" t="s">
        <v>257</v>
      </c>
      <c r="AV14" s="21" t="s">
        <v>137</v>
      </c>
      <c r="AW14" s="28">
        <v>44742</v>
      </c>
      <c r="AX14" s="28">
        <v>44770</v>
      </c>
      <c r="AY14" s="21"/>
    </row>
    <row r="15" spans="1:51" s="38" customFormat="1" ht="409.6" thickBot="1" x14ac:dyDescent="0.3">
      <c r="A15" s="20">
        <v>2022</v>
      </c>
      <c r="B15" s="21">
        <v>44652</v>
      </c>
      <c r="C15" s="21">
        <v>44742</v>
      </c>
      <c r="D15" s="21" t="s">
        <v>100</v>
      </c>
      <c r="E15" s="20" t="s">
        <v>24</v>
      </c>
      <c r="F15" s="20" t="s">
        <v>146</v>
      </c>
      <c r="G15" s="20" t="s">
        <v>101</v>
      </c>
      <c r="H15" s="20" t="s">
        <v>147</v>
      </c>
      <c r="I15" s="20" t="s">
        <v>102</v>
      </c>
      <c r="J15" s="20" t="s">
        <v>148</v>
      </c>
      <c r="K15" s="20" t="s">
        <v>104</v>
      </c>
      <c r="L15" s="22" t="s">
        <v>112</v>
      </c>
      <c r="M15" s="20" t="s">
        <v>29</v>
      </c>
      <c r="N15" s="21">
        <v>44590</v>
      </c>
      <c r="O15" s="21">
        <v>44926</v>
      </c>
      <c r="P15" s="20" t="s">
        <v>149</v>
      </c>
      <c r="Q15" s="20">
        <v>9</v>
      </c>
      <c r="R15" s="23" t="s">
        <v>240</v>
      </c>
      <c r="S15" s="20" t="s">
        <v>150</v>
      </c>
      <c r="T15" s="23">
        <v>10500000</v>
      </c>
      <c r="U15" s="23">
        <v>10500000</v>
      </c>
      <c r="V15" s="23">
        <v>0</v>
      </c>
      <c r="W15" s="20">
        <v>0</v>
      </c>
      <c r="X15" s="20">
        <v>0</v>
      </c>
      <c r="Y15" s="22" t="s">
        <v>297</v>
      </c>
      <c r="Z15" s="22" t="s">
        <v>112</v>
      </c>
      <c r="AA15" s="24" t="s">
        <v>241</v>
      </c>
      <c r="AB15" s="24" t="s">
        <v>152</v>
      </c>
      <c r="AC15" s="20">
        <v>20000</v>
      </c>
      <c r="AD15" s="20">
        <v>33000</v>
      </c>
      <c r="AE15" s="24" t="s">
        <v>153</v>
      </c>
      <c r="AF15" s="24" t="s">
        <v>154</v>
      </c>
      <c r="AG15" s="20" t="s">
        <v>155</v>
      </c>
      <c r="AH15" s="20" t="s">
        <v>120</v>
      </c>
      <c r="AI15" s="20" t="s">
        <v>156</v>
      </c>
      <c r="AJ15" s="20" t="s">
        <v>122</v>
      </c>
      <c r="AK15" s="22" t="s">
        <v>256</v>
      </c>
      <c r="AL15" s="20" t="s">
        <v>101</v>
      </c>
      <c r="AM15" s="20">
        <v>9</v>
      </c>
      <c r="AN15" s="20" t="s">
        <v>123</v>
      </c>
      <c r="AO15" s="20" t="s">
        <v>30</v>
      </c>
      <c r="AP15" s="20" t="s">
        <v>101</v>
      </c>
      <c r="AQ15" s="20" t="s">
        <v>31</v>
      </c>
      <c r="AR15" s="22" t="s">
        <v>112</v>
      </c>
      <c r="AS15" s="20">
        <v>9</v>
      </c>
      <c r="AT15" s="22" t="s">
        <v>242</v>
      </c>
      <c r="AU15" s="25" t="s">
        <v>257</v>
      </c>
      <c r="AV15" s="21" t="s">
        <v>103</v>
      </c>
      <c r="AW15" s="28">
        <v>44742</v>
      </c>
      <c r="AX15" s="28">
        <v>44770</v>
      </c>
      <c r="AY15" s="21"/>
    </row>
    <row r="16" spans="1:51" s="38" customFormat="1" ht="409.6" thickBot="1" x14ac:dyDescent="0.3">
      <c r="A16" s="20">
        <v>2022</v>
      </c>
      <c r="B16" s="21">
        <v>44652</v>
      </c>
      <c r="C16" s="21">
        <v>44742</v>
      </c>
      <c r="D16" s="21" t="s">
        <v>100</v>
      </c>
      <c r="E16" s="20" t="s">
        <v>24</v>
      </c>
      <c r="F16" s="20" t="s">
        <v>158</v>
      </c>
      <c r="G16" s="20" t="s">
        <v>101</v>
      </c>
      <c r="H16" s="20" t="s">
        <v>30</v>
      </c>
      <c r="I16" s="20" t="s">
        <v>102</v>
      </c>
      <c r="J16" s="20" t="s">
        <v>103</v>
      </c>
      <c r="K16" s="20" t="s">
        <v>104</v>
      </c>
      <c r="L16" s="22" t="s">
        <v>112</v>
      </c>
      <c r="M16" s="20" t="s">
        <v>29</v>
      </c>
      <c r="N16" s="21">
        <v>44590</v>
      </c>
      <c r="O16" s="21">
        <v>44926</v>
      </c>
      <c r="P16" s="20" t="s">
        <v>159</v>
      </c>
      <c r="Q16" s="20">
        <v>10</v>
      </c>
      <c r="R16" s="23">
        <v>170</v>
      </c>
      <c r="S16" s="20" t="s">
        <v>160</v>
      </c>
      <c r="T16" s="23">
        <v>2000000</v>
      </c>
      <c r="U16" s="23">
        <v>2000000</v>
      </c>
      <c r="V16" s="23">
        <v>0</v>
      </c>
      <c r="W16" s="20">
        <v>0</v>
      </c>
      <c r="X16" s="20">
        <v>0</v>
      </c>
      <c r="Y16" s="22" t="s">
        <v>161</v>
      </c>
      <c r="Z16" s="22" t="s">
        <v>161</v>
      </c>
      <c r="AA16" s="24" t="s">
        <v>162</v>
      </c>
      <c r="AB16" s="24" t="s">
        <v>163</v>
      </c>
      <c r="AC16" s="20">
        <v>11764</v>
      </c>
      <c r="AD16" s="20">
        <v>23529.41</v>
      </c>
      <c r="AE16" s="24" t="s">
        <v>164</v>
      </c>
      <c r="AF16" s="24" t="s">
        <v>165</v>
      </c>
      <c r="AG16" s="20" t="s">
        <v>166</v>
      </c>
      <c r="AH16" s="20" t="s">
        <v>120</v>
      </c>
      <c r="AI16" s="20" t="s">
        <v>121</v>
      </c>
      <c r="AJ16" s="20" t="s">
        <v>167</v>
      </c>
      <c r="AK16" s="22" t="s">
        <v>256</v>
      </c>
      <c r="AL16" s="20" t="s">
        <v>101</v>
      </c>
      <c r="AM16" s="20">
        <v>10</v>
      </c>
      <c r="AN16" s="20" t="s">
        <v>168</v>
      </c>
      <c r="AO16" s="20" t="s">
        <v>30</v>
      </c>
      <c r="AP16" s="20" t="s">
        <v>101</v>
      </c>
      <c r="AQ16" s="20" t="s">
        <v>31</v>
      </c>
      <c r="AR16" s="22" t="s">
        <v>112</v>
      </c>
      <c r="AS16" s="20">
        <v>10</v>
      </c>
      <c r="AT16" s="22" t="s">
        <v>126</v>
      </c>
      <c r="AU16" s="25" t="s">
        <v>257</v>
      </c>
      <c r="AV16" s="21" t="s">
        <v>103</v>
      </c>
      <c r="AW16" s="28">
        <v>44742</v>
      </c>
      <c r="AX16" s="28">
        <v>44770</v>
      </c>
      <c r="AY16" s="21" t="s">
        <v>243</v>
      </c>
    </row>
    <row r="17" spans="1:51" s="38" customFormat="1" ht="345" thickBot="1" x14ac:dyDescent="0.3">
      <c r="A17" s="20">
        <v>2022</v>
      </c>
      <c r="B17" s="21">
        <v>44652</v>
      </c>
      <c r="C17" s="21">
        <v>44742</v>
      </c>
      <c r="D17" s="21" t="s">
        <v>100</v>
      </c>
      <c r="E17" s="20" t="s">
        <v>24</v>
      </c>
      <c r="F17" s="20" t="s">
        <v>244</v>
      </c>
      <c r="G17" s="20" t="s">
        <v>101</v>
      </c>
      <c r="H17" s="20" t="s">
        <v>30</v>
      </c>
      <c r="I17" s="20" t="s">
        <v>102</v>
      </c>
      <c r="J17" s="20" t="s">
        <v>103</v>
      </c>
      <c r="K17" s="20" t="s">
        <v>104</v>
      </c>
      <c r="L17" s="22" t="s">
        <v>112</v>
      </c>
      <c r="M17" s="20" t="s">
        <v>29</v>
      </c>
      <c r="N17" s="21">
        <v>44590</v>
      </c>
      <c r="O17" s="21">
        <v>44926</v>
      </c>
      <c r="P17" s="20" t="s">
        <v>245</v>
      </c>
      <c r="Q17" s="20">
        <v>11</v>
      </c>
      <c r="R17" s="23">
        <v>5000</v>
      </c>
      <c r="S17" s="20" t="s">
        <v>246</v>
      </c>
      <c r="T17" s="23">
        <v>10000000</v>
      </c>
      <c r="U17" s="23">
        <v>10000000</v>
      </c>
      <c r="V17" s="23">
        <v>0</v>
      </c>
      <c r="W17" s="20">
        <v>0</v>
      </c>
      <c r="X17" s="20">
        <v>0</v>
      </c>
      <c r="Y17" s="22"/>
      <c r="Z17" s="22" t="s">
        <v>112</v>
      </c>
      <c r="AA17" s="24" t="s">
        <v>247</v>
      </c>
      <c r="AB17" s="24" t="s">
        <v>248</v>
      </c>
      <c r="AC17" s="20">
        <v>10000000</v>
      </c>
      <c r="AD17" s="20">
        <v>500000</v>
      </c>
      <c r="AE17" s="24" t="s">
        <v>249</v>
      </c>
      <c r="AF17" s="24" t="s">
        <v>250</v>
      </c>
      <c r="AG17" s="20" t="s">
        <v>251</v>
      </c>
      <c r="AH17" s="20" t="s">
        <v>120</v>
      </c>
      <c r="AI17" s="20" t="s">
        <v>252</v>
      </c>
      <c r="AJ17" s="20" t="s">
        <v>253</v>
      </c>
      <c r="AK17" s="22" t="s">
        <v>256</v>
      </c>
      <c r="AL17" s="20" t="s">
        <v>101</v>
      </c>
      <c r="AM17" s="20">
        <v>11</v>
      </c>
      <c r="AN17" s="20" t="s">
        <v>123</v>
      </c>
      <c r="AO17" s="20" t="s">
        <v>30</v>
      </c>
      <c r="AP17" s="20" t="s">
        <v>101</v>
      </c>
      <c r="AQ17" s="20" t="s">
        <v>31</v>
      </c>
      <c r="AR17" s="22" t="s">
        <v>112</v>
      </c>
      <c r="AS17" s="20">
        <v>11</v>
      </c>
      <c r="AT17" s="22" t="s">
        <v>254</v>
      </c>
      <c r="AU17" s="25" t="s">
        <v>257</v>
      </c>
      <c r="AV17" s="21" t="s">
        <v>103</v>
      </c>
      <c r="AW17" s="28">
        <v>44742</v>
      </c>
      <c r="AX17" s="28">
        <v>44770</v>
      </c>
      <c r="AY17" s="21" t="s">
        <v>255</v>
      </c>
    </row>
    <row r="18" spans="1:51" s="40" customFormat="1" ht="118.5" customHeight="1" thickBot="1" x14ac:dyDescent="0.3">
      <c r="A18" s="20">
        <v>2022</v>
      </c>
      <c r="B18" s="21">
        <v>44653</v>
      </c>
      <c r="C18" s="21">
        <v>44742</v>
      </c>
      <c r="D18" s="21" t="s">
        <v>100</v>
      </c>
      <c r="E18" s="20" t="s">
        <v>25</v>
      </c>
      <c r="F18" s="20" t="s">
        <v>298</v>
      </c>
      <c r="G18" s="20" t="s">
        <v>101</v>
      </c>
      <c r="H18" s="20" t="s">
        <v>30</v>
      </c>
      <c r="I18" s="20" t="s">
        <v>102</v>
      </c>
      <c r="J18" s="20" t="s">
        <v>262</v>
      </c>
      <c r="K18" s="20" t="s">
        <v>104</v>
      </c>
      <c r="L18" s="22" t="s">
        <v>112</v>
      </c>
      <c r="M18" s="20" t="s">
        <v>29</v>
      </c>
      <c r="N18" s="21">
        <v>44590</v>
      </c>
      <c r="O18" s="21">
        <v>44926</v>
      </c>
      <c r="P18" s="20" t="s">
        <v>263</v>
      </c>
      <c r="Q18" s="20">
        <v>12</v>
      </c>
      <c r="R18" s="23">
        <v>2000</v>
      </c>
      <c r="S18" s="20" t="s">
        <v>264</v>
      </c>
      <c r="T18" s="23">
        <v>7500000</v>
      </c>
      <c r="U18" s="23">
        <v>7500000</v>
      </c>
      <c r="V18" s="23">
        <v>0</v>
      </c>
      <c r="W18" s="20">
        <v>0</v>
      </c>
      <c r="X18" s="20">
        <v>0</v>
      </c>
      <c r="Y18" s="22"/>
      <c r="Z18" s="22" t="s">
        <v>112</v>
      </c>
      <c r="AA18" s="20" t="s">
        <v>265</v>
      </c>
      <c r="AB18" s="20" t="s">
        <v>266</v>
      </c>
      <c r="AC18" s="20">
        <v>3404.6</v>
      </c>
      <c r="AD18" s="20">
        <v>4660.6000000000004</v>
      </c>
      <c r="AE18" s="20" t="s">
        <v>267</v>
      </c>
      <c r="AF18" s="20" t="s">
        <v>268</v>
      </c>
      <c r="AG18" s="20" t="s">
        <v>269</v>
      </c>
      <c r="AH18" s="20" t="s">
        <v>120</v>
      </c>
      <c r="AI18" s="20" t="s">
        <v>270</v>
      </c>
      <c r="AJ18" s="20" t="s">
        <v>271</v>
      </c>
      <c r="AK18" s="22" t="s">
        <v>256</v>
      </c>
      <c r="AL18" s="20" t="s">
        <v>101</v>
      </c>
      <c r="AM18" s="20">
        <v>12</v>
      </c>
      <c r="AN18" s="20" t="s">
        <v>123</v>
      </c>
      <c r="AO18" s="20" t="s">
        <v>30</v>
      </c>
      <c r="AP18" s="20" t="s">
        <v>101</v>
      </c>
      <c r="AQ18" s="20" t="s">
        <v>31</v>
      </c>
      <c r="AR18" s="22" t="s">
        <v>112</v>
      </c>
      <c r="AS18" s="20">
        <v>12</v>
      </c>
      <c r="AT18" s="22" t="s">
        <v>126</v>
      </c>
      <c r="AU18" s="25" t="s">
        <v>126</v>
      </c>
      <c r="AV18" s="21" t="s">
        <v>262</v>
      </c>
      <c r="AW18" s="28">
        <v>44742</v>
      </c>
      <c r="AX18" s="28">
        <v>44770</v>
      </c>
      <c r="AY18" s="21"/>
    </row>
    <row r="19" spans="1:51" s="40" customFormat="1" ht="118.5" customHeight="1" thickBot="1" x14ac:dyDescent="0.3">
      <c r="A19" s="20">
        <v>2022</v>
      </c>
      <c r="B19" s="21">
        <v>44743</v>
      </c>
      <c r="C19" s="21">
        <v>44834</v>
      </c>
      <c r="D19" s="21" t="s">
        <v>100</v>
      </c>
      <c r="E19" s="20" t="s">
        <v>24</v>
      </c>
      <c r="F19" s="20" t="s">
        <v>111</v>
      </c>
      <c r="G19" s="20" t="s">
        <v>101</v>
      </c>
      <c r="H19" s="20" t="s">
        <v>30</v>
      </c>
      <c r="I19" s="20" t="s">
        <v>102</v>
      </c>
      <c r="J19" s="20" t="s">
        <v>103</v>
      </c>
      <c r="K19" s="20" t="s">
        <v>104</v>
      </c>
      <c r="L19" s="22" t="s">
        <v>112</v>
      </c>
      <c r="M19" s="20" t="s">
        <v>29</v>
      </c>
      <c r="N19" s="21">
        <v>44590</v>
      </c>
      <c r="O19" s="21">
        <v>44926</v>
      </c>
      <c r="P19" s="20" t="s">
        <v>113</v>
      </c>
      <c r="Q19" s="20">
        <v>13</v>
      </c>
      <c r="R19" s="23">
        <v>500</v>
      </c>
      <c r="S19" s="20" t="s">
        <v>114</v>
      </c>
      <c r="T19" s="23">
        <v>5000000</v>
      </c>
      <c r="U19" s="23">
        <v>5000000</v>
      </c>
      <c r="V19" s="23">
        <v>0</v>
      </c>
      <c r="W19" s="20">
        <v>0</v>
      </c>
      <c r="X19" s="20">
        <v>0</v>
      </c>
      <c r="Y19" s="22" t="s">
        <v>112</v>
      </c>
      <c r="Z19" s="22" t="s">
        <v>112</v>
      </c>
      <c r="AA19" s="20" t="s">
        <v>115</v>
      </c>
      <c r="AB19" s="20" t="s">
        <v>116</v>
      </c>
      <c r="AC19" s="20">
        <v>5000</v>
      </c>
      <c r="AD19" s="20">
        <v>10000</v>
      </c>
      <c r="AE19" s="20" t="s">
        <v>117</v>
      </c>
      <c r="AF19" s="20" t="s">
        <v>118</v>
      </c>
      <c r="AG19" s="20" t="s">
        <v>119</v>
      </c>
      <c r="AH19" s="20" t="s">
        <v>120</v>
      </c>
      <c r="AI19" s="20" t="s">
        <v>121</v>
      </c>
      <c r="AJ19" s="20" t="s">
        <v>122</v>
      </c>
      <c r="AK19" s="22" t="s">
        <v>256</v>
      </c>
      <c r="AL19" s="20" t="s">
        <v>101</v>
      </c>
      <c r="AM19" s="20">
        <v>13</v>
      </c>
      <c r="AN19" s="20" t="s">
        <v>123</v>
      </c>
      <c r="AO19" s="20" t="s">
        <v>124</v>
      </c>
      <c r="AP19" s="20" t="s">
        <v>125</v>
      </c>
      <c r="AQ19" s="20" t="s">
        <v>31</v>
      </c>
      <c r="AR19" s="22" t="s">
        <v>112</v>
      </c>
      <c r="AS19" s="20">
        <v>13</v>
      </c>
      <c r="AT19" s="22" t="s">
        <v>300</v>
      </c>
      <c r="AU19" s="25" t="s">
        <v>257</v>
      </c>
      <c r="AV19" s="21" t="s">
        <v>103</v>
      </c>
      <c r="AW19" s="28">
        <v>44834</v>
      </c>
      <c r="AX19" s="28">
        <v>44865</v>
      </c>
      <c r="AY19" s="21" t="s">
        <v>301</v>
      </c>
    </row>
    <row r="20" spans="1:51" s="40" customFormat="1" ht="118.5" customHeight="1" thickBot="1" x14ac:dyDescent="0.3">
      <c r="A20" s="20">
        <v>2022</v>
      </c>
      <c r="B20" s="21">
        <v>44743</v>
      </c>
      <c r="C20" s="21">
        <v>44834</v>
      </c>
      <c r="D20" s="21" t="s">
        <v>100</v>
      </c>
      <c r="E20" s="20" t="s">
        <v>24</v>
      </c>
      <c r="F20" s="20" t="s">
        <v>127</v>
      </c>
      <c r="G20" s="20" t="s">
        <v>101</v>
      </c>
      <c r="H20" s="20" t="s">
        <v>30</v>
      </c>
      <c r="I20" s="20" t="s">
        <v>102</v>
      </c>
      <c r="J20" s="20" t="s">
        <v>103</v>
      </c>
      <c r="K20" s="20" t="s">
        <v>104</v>
      </c>
      <c r="L20" s="22" t="s">
        <v>112</v>
      </c>
      <c r="M20" s="20" t="s">
        <v>29</v>
      </c>
      <c r="N20" s="21">
        <v>44590</v>
      </c>
      <c r="O20" s="21">
        <v>44651</v>
      </c>
      <c r="P20" s="20" t="s">
        <v>128</v>
      </c>
      <c r="Q20" s="20">
        <v>14</v>
      </c>
      <c r="R20" s="23">
        <v>2000</v>
      </c>
      <c r="S20" s="20" t="s">
        <v>129</v>
      </c>
      <c r="T20" s="23">
        <v>30000000</v>
      </c>
      <c r="U20" s="23">
        <v>30000000</v>
      </c>
      <c r="V20" s="23">
        <v>10000000</v>
      </c>
      <c r="W20" s="20">
        <v>0</v>
      </c>
      <c r="X20" s="20">
        <v>0</v>
      </c>
      <c r="Y20" s="22" t="s">
        <v>112</v>
      </c>
      <c r="Z20" s="22" t="s">
        <v>112</v>
      </c>
      <c r="AA20" s="20" t="s">
        <v>130</v>
      </c>
      <c r="AB20" s="20" t="s">
        <v>131</v>
      </c>
      <c r="AC20" s="20">
        <v>5000</v>
      </c>
      <c r="AD20" s="20">
        <v>15000</v>
      </c>
      <c r="AE20" s="20" t="s">
        <v>132</v>
      </c>
      <c r="AF20" s="20" t="s">
        <v>118</v>
      </c>
      <c r="AG20" s="20" t="s">
        <v>133</v>
      </c>
      <c r="AH20" s="20" t="s">
        <v>120</v>
      </c>
      <c r="AI20" s="20" t="s">
        <v>121</v>
      </c>
      <c r="AJ20" s="20" t="s">
        <v>122</v>
      </c>
      <c r="AK20" s="22" t="s">
        <v>256</v>
      </c>
      <c r="AL20" s="20" t="s">
        <v>101</v>
      </c>
      <c r="AM20" s="20">
        <v>14</v>
      </c>
      <c r="AN20" s="20" t="s">
        <v>134</v>
      </c>
      <c r="AO20" s="20" t="s">
        <v>135</v>
      </c>
      <c r="AP20" s="20" t="s">
        <v>101</v>
      </c>
      <c r="AQ20" s="20" t="s">
        <v>31</v>
      </c>
      <c r="AR20" s="22" t="s">
        <v>112</v>
      </c>
      <c r="AS20" s="20">
        <v>14</v>
      </c>
      <c r="AT20" s="22" t="s">
        <v>300</v>
      </c>
      <c r="AU20" s="25" t="s">
        <v>302</v>
      </c>
      <c r="AV20" s="21" t="s">
        <v>103</v>
      </c>
      <c r="AW20" s="28">
        <v>44834</v>
      </c>
      <c r="AX20" s="28">
        <v>44865</v>
      </c>
      <c r="AY20" s="21" t="s">
        <v>301</v>
      </c>
    </row>
    <row r="21" spans="1:51" s="40" customFormat="1" ht="118.5" customHeight="1" thickBot="1" x14ac:dyDescent="0.3">
      <c r="A21" s="20">
        <v>2022</v>
      </c>
      <c r="B21" s="21">
        <v>44743</v>
      </c>
      <c r="C21" s="21">
        <v>44834</v>
      </c>
      <c r="D21" s="21" t="s">
        <v>100</v>
      </c>
      <c r="E21" s="20" t="s">
        <v>24</v>
      </c>
      <c r="F21" s="20" t="s">
        <v>146</v>
      </c>
      <c r="G21" s="20" t="s">
        <v>101</v>
      </c>
      <c r="H21" s="20" t="s">
        <v>147</v>
      </c>
      <c r="I21" s="20" t="s">
        <v>102</v>
      </c>
      <c r="J21" s="20" t="s">
        <v>148</v>
      </c>
      <c r="K21" s="20" t="s">
        <v>104</v>
      </c>
      <c r="L21" s="22" t="s">
        <v>112</v>
      </c>
      <c r="M21" s="20" t="s">
        <v>29</v>
      </c>
      <c r="N21" s="21">
        <v>44590</v>
      </c>
      <c r="O21" s="21">
        <v>44926</v>
      </c>
      <c r="P21" s="20" t="s">
        <v>149</v>
      </c>
      <c r="Q21" s="20">
        <v>15</v>
      </c>
      <c r="R21" s="23">
        <v>2100</v>
      </c>
      <c r="S21" s="20" t="s">
        <v>150</v>
      </c>
      <c r="T21" s="23">
        <v>10500000</v>
      </c>
      <c r="U21" s="23">
        <v>10500000</v>
      </c>
      <c r="V21" s="23">
        <v>3119784.64</v>
      </c>
      <c r="W21" s="20">
        <v>0</v>
      </c>
      <c r="X21" s="20">
        <v>0</v>
      </c>
      <c r="Y21" s="22" t="s">
        <v>112</v>
      </c>
      <c r="Z21" s="22" t="s">
        <v>112</v>
      </c>
      <c r="AA21" s="20" t="s">
        <v>151</v>
      </c>
      <c r="AB21" s="20" t="s">
        <v>152</v>
      </c>
      <c r="AC21" s="20">
        <v>20000</v>
      </c>
      <c r="AD21" s="20">
        <v>33000</v>
      </c>
      <c r="AE21" s="20" t="s">
        <v>153</v>
      </c>
      <c r="AF21" s="20" t="s">
        <v>154</v>
      </c>
      <c r="AG21" s="20" t="s">
        <v>155</v>
      </c>
      <c r="AH21" s="20" t="s">
        <v>120</v>
      </c>
      <c r="AI21" s="20" t="s">
        <v>156</v>
      </c>
      <c r="AJ21" s="20" t="s">
        <v>122</v>
      </c>
      <c r="AK21" s="22" t="s">
        <v>256</v>
      </c>
      <c r="AL21" s="20" t="s">
        <v>101</v>
      </c>
      <c r="AM21" s="20">
        <v>15</v>
      </c>
      <c r="AN21" s="20" t="s">
        <v>123</v>
      </c>
      <c r="AO21" s="20" t="s">
        <v>157</v>
      </c>
      <c r="AP21" s="20" t="s">
        <v>101</v>
      </c>
      <c r="AQ21" s="20" t="s">
        <v>31</v>
      </c>
      <c r="AR21" s="22" t="s">
        <v>112</v>
      </c>
      <c r="AS21" s="20">
        <v>15</v>
      </c>
      <c r="AT21" s="22" t="s">
        <v>300</v>
      </c>
      <c r="AU21" s="25" t="s">
        <v>303</v>
      </c>
      <c r="AV21" s="21" t="s">
        <v>103</v>
      </c>
      <c r="AW21" s="28">
        <v>44834</v>
      </c>
      <c r="AX21" s="28">
        <v>44865</v>
      </c>
      <c r="AY21" s="21" t="s">
        <v>301</v>
      </c>
    </row>
    <row r="22" spans="1:51" s="40" customFormat="1" ht="118.5" customHeight="1" thickBot="1" x14ac:dyDescent="0.3">
      <c r="A22" s="20">
        <v>2022</v>
      </c>
      <c r="B22" s="21">
        <v>44743</v>
      </c>
      <c r="C22" s="21">
        <v>44834</v>
      </c>
      <c r="D22" s="21" t="s">
        <v>100</v>
      </c>
      <c r="E22" s="20" t="s">
        <v>24</v>
      </c>
      <c r="F22" s="20" t="s">
        <v>136</v>
      </c>
      <c r="G22" s="20" t="s">
        <v>101</v>
      </c>
      <c r="H22" s="20" t="s">
        <v>30</v>
      </c>
      <c r="I22" s="20" t="s">
        <v>102</v>
      </c>
      <c r="J22" s="20" t="s">
        <v>137</v>
      </c>
      <c r="K22" s="20" t="s">
        <v>104</v>
      </c>
      <c r="L22" s="22" t="s">
        <v>112</v>
      </c>
      <c r="M22" s="20" t="s">
        <v>29</v>
      </c>
      <c r="N22" s="21">
        <v>44590</v>
      </c>
      <c r="O22" s="21">
        <v>44926</v>
      </c>
      <c r="P22" s="20" t="s">
        <v>138</v>
      </c>
      <c r="Q22" s="20">
        <v>16</v>
      </c>
      <c r="R22" s="23">
        <v>250</v>
      </c>
      <c r="S22" s="20" t="s">
        <v>139</v>
      </c>
      <c r="T22" s="23">
        <v>3750000</v>
      </c>
      <c r="U22" s="23">
        <v>3750000</v>
      </c>
      <c r="V22" s="23">
        <v>127500</v>
      </c>
      <c r="W22" s="20">
        <v>0</v>
      </c>
      <c r="X22" s="20">
        <v>0</v>
      </c>
      <c r="Y22" s="22"/>
      <c r="Z22" s="22" t="s">
        <v>112</v>
      </c>
      <c r="AA22" s="20" t="s">
        <v>140</v>
      </c>
      <c r="AB22" s="20" t="s">
        <v>141</v>
      </c>
      <c r="AC22" s="20">
        <v>15000</v>
      </c>
      <c r="AD22" s="20">
        <v>15000</v>
      </c>
      <c r="AE22" s="20" t="s">
        <v>142</v>
      </c>
      <c r="AF22" s="20" t="s">
        <v>143</v>
      </c>
      <c r="AG22" s="20" t="s">
        <v>144</v>
      </c>
      <c r="AH22" s="20" t="s">
        <v>120</v>
      </c>
      <c r="AI22" s="20" t="s">
        <v>121</v>
      </c>
      <c r="AJ22" s="20" t="s">
        <v>122</v>
      </c>
      <c r="AK22" s="22" t="s">
        <v>256</v>
      </c>
      <c r="AL22" s="20" t="s">
        <v>101</v>
      </c>
      <c r="AM22" s="20">
        <v>16</v>
      </c>
      <c r="AN22" s="20" t="s">
        <v>123</v>
      </c>
      <c r="AO22" s="20" t="s">
        <v>30</v>
      </c>
      <c r="AP22" s="20" t="s">
        <v>101</v>
      </c>
      <c r="AQ22" s="20" t="s">
        <v>31</v>
      </c>
      <c r="AR22" s="22" t="s">
        <v>112</v>
      </c>
      <c r="AS22" s="20">
        <v>16</v>
      </c>
      <c r="AT22" s="22" t="s">
        <v>300</v>
      </c>
      <c r="AU22" s="25" t="s">
        <v>304</v>
      </c>
      <c r="AV22" s="21" t="s">
        <v>137</v>
      </c>
      <c r="AW22" s="28">
        <v>44834</v>
      </c>
      <c r="AX22" s="28">
        <v>44865</v>
      </c>
      <c r="AY22" s="21"/>
    </row>
    <row r="23" spans="1:51" s="40" customFormat="1" ht="118.5" customHeight="1" thickBot="1" x14ac:dyDescent="0.3">
      <c r="A23" s="20">
        <v>2022</v>
      </c>
      <c r="B23" s="21">
        <v>44743</v>
      </c>
      <c r="C23" s="21">
        <v>44834</v>
      </c>
      <c r="D23" s="21" t="s">
        <v>100</v>
      </c>
      <c r="E23" s="20" t="s">
        <v>24</v>
      </c>
      <c r="F23" s="20" t="s">
        <v>158</v>
      </c>
      <c r="G23" s="20" t="s">
        <v>101</v>
      </c>
      <c r="H23" s="20" t="s">
        <v>30</v>
      </c>
      <c r="I23" s="20" t="s">
        <v>102</v>
      </c>
      <c r="J23" s="20" t="s">
        <v>103</v>
      </c>
      <c r="K23" s="20" t="s">
        <v>104</v>
      </c>
      <c r="L23" s="22" t="s">
        <v>112</v>
      </c>
      <c r="M23" s="20" t="s">
        <v>29</v>
      </c>
      <c r="N23" s="21">
        <v>44590</v>
      </c>
      <c r="O23" s="21">
        <v>44926</v>
      </c>
      <c r="P23" s="20" t="s">
        <v>159</v>
      </c>
      <c r="Q23" s="20">
        <v>17</v>
      </c>
      <c r="R23" s="23">
        <v>170</v>
      </c>
      <c r="S23" s="20" t="s">
        <v>160</v>
      </c>
      <c r="T23" s="23">
        <v>2000000</v>
      </c>
      <c r="U23" s="23">
        <v>2000000</v>
      </c>
      <c r="V23" s="23">
        <v>399999.8</v>
      </c>
      <c r="W23" s="20">
        <v>0</v>
      </c>
      <c r="X23" s="20">
        <v>0</v>
      </c>
      <c r="Y23" s="22" t="s">
        <v>161</v>
      </c>
      <c r="Z23" s="22" t="s">
        <v>161</v>
      </c>
      <c r="AA23" s="20" t="s">
        <v>162</v>
      </c>
      <c r="AB23" s="20" t="s">
        <v>163</v>
      </c>
      <c r="AC23" s="20">
        <v>11764</v>
      </c>
      <c r="AD23" s="20">
        <v>23529.41</v>
      </c>
      <c r="AE23" s="20" t="s">
        <v>164</v>
      </c>
      <c r="AF23" s="20" t="s">
        <v>165</v>
      </c>
      <c r="AG23" s="20" t="s">
        <v>166</v>
      </c>
      <c r="AH23" s="20" t="s">
        <v>120</v>
      </c>
      <c r="AI23" s="20" t="s">
        <v>121</v>
      </c>
      <c r="AJ23" s="20" t="s">
        <v>167</v>
      </c>
      <c r="AK23" s="22" t="s">
        <v>256</v>
      </c>
      <c r="AL23" s="20" t="s">
        <v>101</v>
      </c>
      <c r="AM23" s="20">
        <v>17</v>
      </c>
      <c r="AN23" s="20" t="s">
        <v>168</v>
      </c>
      <c r="AO23" s="20" t="s">
        <v>30</v>
      </c>
      <c r="AP23" s="20" t="s">
        <v>101</v>
      </c>
      <c r="AQ23" s="20" t="s">
        <v>31</v>
      </c>
      <c r="AR23" s="22" t="s">
        <v>112</v>
      </c>
      <c r="AS23" s="20">
        <v>17</v>
      </c>
      <c r="AT23" s="22" t="s">
        <v>300</v>
      </c>
      <c r="AU23" s="25" t="s">
        <v>305</v>
      </c>
      <c r="AV23" s="21" t="s">
        <v>103</v>
      </c>
      <c r="AW23" s="28">
        <v>44834</v>
      </c>
      <c r="AX23" s="28">
        <v>44865</v>
      </c>
      <c r="AY23" s="21" t="s">
        <v>306</v>
      </c>
    </row>
    <row r="24" spans="1:51" s="40" customFormat="1" ht="118.5" customHeight="1" thickBot="1" x14ac:dyDescent="0.3">
      <c r="A24" s="20">
        <v>2022</v>
      </c>
      <c r="B24" s="21">
        <v>44743</v>
      </c>
      <c r="C24" s="21">
        <v>44834</v>
      </c>
      <c r="D24" s="21" t="s">
        <v>100</v>
      </c>
      <c r="E24" s="20" t="s">
        <v>24</v>
      </c>
      <c r="F24" s="20" t="s">
        <v>244</v>
      </c>
      <c r="G24" s="20" t="s">
        <v>101</v>
      </c>
      <c r="H24" s="20" t="s">
        <v>30</v>
      </c>
      <c r="I24" s="20" t="s">
        <v>102</v>
      </c>
      <c r="J24" s="20" t="s">
        <v>103</v>
      </c>
      <c r="K24" s="20" t="s">
        <v>104</v>
      </c>
      <c r="L24" s="22" t="s">
        <v>112</v>
      </c>
      <c r="M24" s="20" t="s">
        <v>29</v>
      </c>
      <c r="N24" s="21">
        <v>44590</v>
      </c>
      <c r="O24" s="21">
        <v>44926</v>
      </c>
      <c r="P24" s="20" t="s">
        <v>307</v>
      </c>
      <c r="Q24" s="20">
        <v>18</v>
      </c>
      <c r="R24" s="23">
        <v>5000</v>
      </c>
      <c r="S24" s="20" t="s">
        <v>246</v>
      </c>
      <c r="T24" s="23">
        <v>10000000</v>
      </c>
      <c r="U24" s="23">
        <v>10000000</v>
      </c>
      <c r="V24" s="23">
        <v>0</v>
      </c>
      <c r="W24" s="20">
        <v>0</v>
      </c>
      <c r="X24" s="20">
        <v>0</v>
      </c>
      <c r="Y24" s="22" t="s">
        <v>427</v>
      </c>
      <c r="Z24" s="22" t="s">
        <v>112</v>
      </c>
      <c r="AA24" s="20" t="s">
        <v>247</v>
      </c>
      <c r="AB24" s="20" t="s">
        <v>248</v>
      </c>
      <c r="AC24" s="20">
        <v>10000000</v>
      </c>
      <c r="AD24" s="20">
        <v>500000</v>
      </c>
      <c r="AE24" s="20" t="s">
        <v>249</v>
      </c>
      <c r="AF24" s="20" t="s">
        <v>250</v>
      </c>
      <c r="AG24" s="20" t="s">
        <v>251</v>
      </c>
      <c r="AH24" s="20" t="s">
        <v>120</v>
      </c>
      <c r="AI24" s="20" t="s">
        <v>252</v>
      </c>
      <c r="AJ24" s="20" t="s">
        <v>253</v>
      </c>
      <c r="AK24" s="22" t="s">
        <v>256</v>
      </c>
      <c r="AL24" s="20" t="s">
        <v>101</v>
      </c>
      <c r="AM24" s="20">
        <v>18</v>
      </c>
      <c r="AN24" s="20" t="s">
        <v>123</v>
      </c>
      <c r="AO24" s="20" t="s">
        <v>30</v>
      </c>
      <c r="AP24" s="20" t="s">
        <v>101</v>
      </c>
      <c r="AQ24" s="20" t="s">
        <v>31</v>
      </c>
      <c r="AR24" s="22" t="s">
        <v>112</v>
      </c>
      <c r="AS24" s="20">
        <v>18</v>
      </c>
      <c r="AT24" s="22" t="s">
        <v>300</v>
      </c>
      <c r="AU24" s="25" t="s">
        <v>308</v>
      </c>
      <c r="AV24" s="21" t="s">
        <v>103</v>
      </c>
      <c r="AW24" s="28">
        <v>44834</v>
      </c>
      <c r="AX24" s="28">
        <v>44865</v>
      </c>
      <c r="AY24" s="21" t="s">
        <v>255</v>
      </c>
    </row>
    <row r="25" spans="1:51" s="40" customFormat="1" ht="118.5" customHeight="1" thickBot="1" x14ac:dyDescent="0.3">
      <c r="A25" s="20">
        <v>2022</v>
      </c>
      <c r="B25" s="21">
        <v>44743</v>
      </c>
      <c r="C25" s="21">
        <v>44834</v>
      </c>
      <c r="D25" s="21" t="s">
        <v>100</v>
      </c>
      <c r="E25" s="20" t="s">
        <v>24</v>
      </c>
      <c r="F25" s="20" t="s">
        <v>309</v>
      </c>
      <c r="G25" s="20" t="s">
        <v>101</v>
      </c>
      <c r="H25" s="20" t="s">
        <v>30</v>
      </c>
      <c r="I25" s="20" t="s">
        <v>102</v>
      </c>
      <c r="J25" s="20" t="s">
        <v>103</v>
      </c>
      <c r="K25" s="20" t="s">
        <v>310</v>
      </c>
      <c r="L25" s="22" t="s">
        <v>311</v>
      </c>
      <c r="M25" s="20" t="s">
        <v>29</v>
      </c>
      <c r="N25" s="21">
        <v>44823</v>
      </c>
      <c r="O25" s="21">
        <v>44926</v>
      </c>
      <c r="P25" s="20" t="s">
        <v>312</v>
      </c>
      <c r="Q25" s="20">
        <v>19</v>
      </c>
      <c r="R25" s="23" t="s">
        <v>313</v>
      </c>
      <c r="S25" s="20" t="s">
        <v>314</v>
      </c>
      <c r="T25" s="23">
        <v>2530750</v>
      </c>
      <c r="U25" s="23">
        <v>2530750</v>
      </c>
      <c r="V25" s="23">
        <v>0</v>
      </c>
      <c r="W25" s="20">
        <v>60750</v>
      </c>
      <c r="X25" s="20">
        <v>0</v>
      </c>
      <c r="Y25" s="22"/>
      <c r="Z25" s="22" t="s">
        <v>112</v>
      </c>
      <c r="AA25" s="20" t="s">
        <v>315</v>
      </c>
      <c r="AB25" s="20" t="s">
        <v>316</v>
      </c>
      <c r="AC25" s="20" t="s">
        <v>317</v>
      </c>
      <c r="AD25" s="20" t="s">
        <v>317</v>
      </c>
      <c r="AE25" s="20" t="s">
        <v>318</v>
      </c>
      <c r="AF25" s="20" t="s">
        <v>319</v>
      </c>
      <c r="AG25" s="20" t="s">
        <v>320</v>
      </c>
      <c r="AH25" s="20" t="s">
        <v>120</v>
      </c>
      <c r="AI25" s="20" t="s">
        <v>321</v>
      </c>
      <c r="AJ25" s="20" t="s">
        <v>322</v>
      </c>
      <c r="AK25" s="22" t="s">
        <v>256</v>
      </c>
      <c r="AL25" s="20" t="s">
        <v>101</v>
      </c>
      <c r="AM25" s="20">
        <v>19</v>
      </c>
      <c r="AN25" s="20" t="s">
        <v>323</v>
      </c>
      <c r="AO25" s="20" t="s">
        <v>30</v>
      </c>
      <c r="AP25" s="20" t="s">
        <v>101</v>
      </c>
      <c r="AQ25" s="20" t="s">
        <v>31</v>
      </c>
      <c r="AR25" s="22" t="s">
        <v>311</v>
      </c>
      <c r="AS25" s="20">
        <v>19</v>
      </c>
      <c r="AT25" s="22" t="s">
        <v>430</v>
      </c>
      <c r="AU25" s="25" t="s">
        <v>324</v>
      </c>
      <c r="AV25" s="21" t="s">
        <v>103</v>
      </c>
      <c r="AW25" s="28">
        <v>44834</v>
      </c>
      <c r="AX25" s="28">
        <v>44865</v>
      </c>
      <c r="AY25" s="21"/>
    </row>
    <row r="26" spans="1:51" s="40" customFormat="1" ht="118.5" customHeight="1" thickBot="1" x14ac:dyDescent="0.3">
      <c r="A26" s="20">
        <v>2022</v>
      </c>
      <c r="B26" s="21">
        <v>44743</v>
      </c>
      <c r="C26" s="21">
        <v>44834</v>
      </c>
      <c r="D26" s="21" t="s">
        <v>100</v>
      </c>
      <c r="E26" s="20" t="s">
        <v>24</v>
      </c>
      <c r="F26" s="20" t="s">
        <v>325</v>
      </c>
      <c r="G26" s="20" t="s">
        <v>101</v>
      </c>
      <c r="H26" s="20" t="s">
        <v>30</v>
      </c>
      <c r="I26" s="20" t="s">
        <v>102</v>
      </c>
      <c r="J26" s="20" t="s">
        <v>103</v>
      </c>
      <c r="K26" s="20" t="s">
        <v>326</v>
      </c>
      <c r="L26" s="22" t="s">
        <v>327</v>
      </c>
      <c r="M26" s="20" t="s">
        <v>29</v>
      </c>
      <c r="N26" s="21">
        <v>44674</v>
      </c>
      <c r="O26" s="21">
        <v>44926</v>
      </c>
      <c r="P26" s="20" t="s">
        <v>328</v>
      </c>
      <c r="Q26" s="20">
        <v>20</v>
      </c>
      <c r="R26" s="23" t="s">
        <v>329</v>
      </c>
      <c r="S26" s="20" t="s">
        <v>330</v>
      </c>
      <c r="T26" s="23">
        <v>3000000</v>
      </c>
      <c r="U26" s="23">
        <v>3000000</v>
      </c>
      <c r="V26" s="23">
        <v>1490890</v>
      </c>
      <c r="W26" s="20">
        <v>0</v>
      </c>
      <c r="X26" s="20">
        <v>0</v>
      </c>
      <c r="Y26" s="22"/>
      <c r="Z26" s="22" t="s">
        <v>327</v>
      </c>
      <c r="AA26" s="20" t="s">
        <v>331</v>
      </c>
      <c r="AB26" s="20" t="s">
        <v>332</v>
      </c>
      <c r="AC26" s="20" t="s">
        <v>333</v>
      </c>
      <c r="AD26" s="20">
        <v>350</v>
      </c>
      <c r="AE26" s="20" t="s">
        <v>334</v>
      </c>
      <c r="AF26" s="20" t="s">
        <v>335</v>
      </c>
      <c r="AG26" s="20" t="s">
        <v>336</v>
      </c>
      <c r="AH26" s="20" t="s">
        <v>120</v>
      </c>
      <c r="AI26" s="20" t="s">
        <v>321</v>
      </c>
      <c r="AJ26" s="20" t="s">
        <v>322</v>
      </c>
      <c r="AK26" s="22" t="s">
        <v>428</v>
      </c>
      <c r="AL26" s="20" t="s">
        <v>101</v>
      </c>
      <c r="AM26" s="20">
        <v>20</v>
      </c>
      <c r="AN26" s="20" t="s">
        <v>323</v>
      </c>
      <c r="AO26" s="20" t="s">
        <v>30</v>
      </c>
      <c r="AP26" s="20" t="s">
        <v>101</v>
      </c>
      <c r="AQ26" s="20" t="s">
        <v>31</v>
      </c>
      <c r="AR26" s="22" t="s">
        <v>337</v>
      </c>
      <c r="AS26" s="20">
        <v>20</v>
      </c>
      <c r="AT26" s="22" t="s">
        <v>338</v>
      </c>
      <c r="AU26" s="25" t="s">
        <v>339</v>
      </c>
      <c r="AV26" s="21" t="s">
        <v>103</v>
      </c>
      <c r="AW26" s="28">
        <v>44834</v>
      </c>
      <c r="AX26" s="28">
        <v>44865</v>
      </c>
      <c r="AY26" s="21" t="s">
        <v>340</v>
      </c>
    </row>
    <row r="27" spans="1:51" s="40" customFormat="1" ht="118.5" customHeight="1" thickBot="1" x14ac:dyDescent="0.3">
      <c r="A27" s="20">
        <v>2022</v>
      </c>
      <c r="B27" s="21">
        <v>44743</v>
      </c>
      <c r="C27" s="21">
        <v>44834</v>
      </c>
      <c r="D27" s="21" t="s">
        <v>100</v>
      </c>
      <c r="E27" s="20" t="s">
        <v>24</v>
      </c>
      <c r="F27" s="20" t="s">
        <v>341</v>
      </c>
      <c r="G27" s="20" t="s">
        <v>101</v>
      </c>
      <c r="H27" s="20" t="s">
        <v>30</v>
      </c>
      <c r="I27" s="20" t="s">
        <v>102</v>
      </c>
      <c r="J27" s="20" t="s">
        <v>103</v>
      </c>
      <c r="K27" s="20" t="s">
        <v>342</v>
      </c>
      <c r="L27" s="22" t="s">
        <v>343</v>
      </c>
      <c r="M27" s="20" t="s">
        <v>29</v>
      </c>
      <c r="N27" s="21">
        <v>44769</v>
      </c>
      <c r="O27" s="21">
        <v>44926</v>
      </c>
      <c r="P27" s="20" t="s">
        <v>344</v>
      </c>
      <c r="Q27" s="20">
        <v>21</v>
      </c>
      <c r="R27" s="23" t="s">
        <v>345</v>
      </c>
      <c r="S27" s="20" t="s">
        <v>346</v>
      </c>
      <c r="T27" s="23">
        <v>200000</v>
      </c>
      <c r="U27" s="23">
        <v>200000</v>
      </c>
      <c r="V27" s="23">
        <v>200000</v>
      </c>
      <c r="W27" s="20">
        <v>0</v>
      </c>
      <c r="X27" s="20">
        <v>0</v>
      </c>
      <c r="Y27" s="22"/>
      <c r="Z27" s="22" t="s">
        <v>343</v>
      </c>
      <c r="AA27" s="20" t="s">
        <v>347</v>
      </c>
      <c r="AB27" s="20" t="s">
        <v>348</v>
      </c>
      <c r="AC27" s="20">
        <v>5000</v>
      </c>
      <c r="AD27" s="20">
        <v>5000</v>
      </c>
      <c r="AE27" s="20" t="s">
        <v>334</v>
      </c>
      <c r="AF27" s="20" t="s">
        <v>335</v>
      </c>
      <c r="AG27" s="20" t="s">
        <v>349</v>
      </c>
      <c r="AH27" s="20" t="s">
        <v>120</v>
      </c>
      <c r="AI27" s="20" t="s">
        <v>321</v>
      </c>
      <c r="AJ27" s="20" t="s">
        <v>322</v>
      </c>
      <c r="AK27" s="22" t="s">
        <v>426</v>
      </c>
      <c r="AL27" s="20" t="s">
        <v>101</v>
      </c>
      <c r="AM27" s="20">
        <v>21</v>
      </c>
      <c r="AN27" s="20" t="s">
        <v>350</v>
      </c>
      <c r="AO27" s="20" t="s">
        <v>30</v>
      </c>
      <c r="AP27" s="20" t="s">
        <v>101</v>
      </c>
      <c r="AQ27" s="20" t="s">
        <v>31</v>
      </c>
      <c r="AR27" s="22" t="s">
        <v>343</v>
      </c>
      <c r="AS27" s="20">
        <v>21</v>
      </c>
      <c r="AT27" s="22" t="s">
        <v>429</v>
      </c>
      <c r="AU27" s="25" t="s">
        <v>351</v>
      </c>
      <c r="AV27" s="21" t="s">
        <v>103</v>
      </c>
      <c r="AW27" s="28">
        <v>44834</v>
      </c>
      <c r="AX27" s="28">
        <v>44865</v>
      </c>
      <c r="AY27" s="21" t="s">
        <v>352</v>
      </c>
    </row>
    <row r="28" spans="1:51" s="40" customFormat="1" ht="118.5" customHeight="1" thickBot="1" x14ac:dyDescent="0.3">
      <c r="A28" s="20">
        <v>2022</v>
      </c>
      <c r="B28" s="21">
        <v>44743</v>
      </c>
      <c r="C28" s="21">
        <v>44834</v>
      </c>
      <c r="D28" s="21" t="s">
        <v>100</v>
      </c>
      <c r="E28" s="20" t="s">
        <v>24</v>
      </c>
      <c r="F28" s="20" t="s">
        <v>353</v>
      </c>
      <c r="G28" s="20" t="s">
        <v>101</v>
      </c>
      <c r="H28" s="20" t="s">
        <v>30</v>
      </c>
      <c r="I28" s="20" t="s">
        <v>102</v>
      </c>
      <c r="J28" s="20" t="s">
        <v>103</v>
      </c>
      <c r="K28" s="20" t="s">
        <v>342</v>
      </c>
      <c r="L28" s="22" t="s">
        <v>311</v>
      </c>
      <c r="M28" s="20" t="s">
        <v>29</v>
      </c>
      <c r="N28" s="21">
        <v>44824</v>
      </c>
      <c r="O28" s="21">
        <v>44926</v>
      </c>
      <c r="P28" s="20" t="s">
        <v>354</v>
      </c>
      <c r="Q28" s="20">
        <v>22</v>
      </c>
      <c r="R28" s="23" t="s">
        <v>355</v>
      </c>
      <c r="S28" s="20" t="s">
        <v>356</v>
      </c>
      <c r="T28" s="23">
        <v>8278000</v>
      </c>
      <c r="U28" s="23">
        <v>8278000</v>
      </c>
      <c r="V28" s="23">
        <v>0</v>
      </c>
      <c r="W28" s="20">
        <v>198000</v>
      </c>
      <c r="X28" s="20">
        <v>0</v>
      </c>
      <c r="Y28" s="22"/>
      <c r="Z28" s="22" t="s">
        <v>311</v>
      </c>
      <c r="AA28" s="20" t="s">
        <v>357</v>
      </c>
      <c r="AB28" s="20" t="s">
        <v>358</v>
      </c>
      <c r="AC28" s="20" t="s">
        <v>359</v>
      </c>
      <c r="AD28" s="20" t="s">
        <v>360</v>
      </c>
      <c r="AE28" s="20" t="s">
        <v>361</v>
      </c>
      <c r="AF28" s="20" t="s">
        <v>362</v>
      </c>
      <c r="AG28" s="20" t="s">
        <v>363</v>
      </c>
      <c r="AH28" s="20" t="s">
        <v>120</v>
      </c>
      <c r="AI28" s="20" t="s">
        <v>364</v>
      </c>
      <c r="AJ28" s="20" t="s">
        <v>322</v>
      </c>
      <c r="AK28" s="22" t="s">
        <v>365</v>
      </c>
      <c r="AL28" s="20" t="s">
        <v>101</v>
      </c>
      <c r="AM28" s="20">
        <v>22</v>
      </c>
      <c r="AN28" s="20" t="s">
        <v>366</v>
      </c>
      <c r="AO28" s="20" t="s">
        <v>30</v>
      </c>
      <c r="AP28" s="20" t="s">
        <v>101</v>
      </c>
      <c r="AQ28" s="20" t="s">
        <v>31</v>
      </c>
      <c r="AR28" s="22" t="s">
        <v>311</v>
      </c>
      <c r="AS28" s="20">
        <v>22</v>
      </c>
      <c r="AT28" s="22" t="s">
        <v>367</v>
      </c>
      <c r="AU28" s="25" t="s">
        <v>368</v>
      </c>
      <c r="AV28" s="21" t="s">
        <v>103</v>
      </c>
      <c r="AW28" s="28">
        <v>44834</v>
      </c>
      <c r="AX28" s="28">
        <v>44865</v>
      </c>
      <c r="AY28" s="21"/>
    </row>
    <row r="29" spans="1:51" s="40" customFormat="1" ht="118.5" customHeight="1" thickBot="1" x14ac:dyDescent="0.3">
      <c r="A29" s="20">
        <v>2022</v>
      </c>
      <c r="B29" s="21">
        <v>44743</v>
      </c>
      <c r="C29" s="21">
        <v>44834</v>
      </c>
      <c r="D29" s="21" t="s">
        <v>100</v>
      </c>
      <c r="E29" s="20" t="s">
        <v>24</v>
      </c>
      <c r="F29" s="20" t="s">
        <v>369</v>
      </c>
      <c r="G29" s="20" t="s">
        <v>101</v>
      </c>
      <c r="H29" s="20" t="s">
        <v>30</v>
      </c>
      <c r="I29" s="20" t="s">
        <v>102</v>
      </c>
      <c r="J29" s="20" t="s">
        <v>103</v>
      </c>
      <c r="K29" s="20" t="s">
        <v>342</v>
      </c>
      <c r="L29" s="22" t="s">
        <v>370</v>
      </c>
      <c r="M29" s="20" t="s">
        <v>29</v>
      </c>
      <c r="N29" s="21">
        <v>44799</v>
      </c>
      <c r="O29" s="21">
        <v>44926</v>
      </c>
      <c r="P29" s="20" t="s">
        <v>371</v>
      </c>
      <c r="Q29" s="20">
        <v>23</v>
      </c>
      <c r="R29" s="23" t="s">
        <v>372</v>
      </c>
      <c r="S29" s="20"/>
      <c r="T29" s="23">
        <v>1498000</v>
      </c>
      <c r="U29" s="23">
        <v>1498000</v>
      </c>
      <c r="V29" s="23">
        <v>0</v>
      </c>
      <c r="W29" s="20">
        <v>0</v>
      </c>
      <c r="X29" s="20">
        <v>0</v>
      </c>
      <c r="Y29" s="22"/>
      <c r="Z29" s="22" t="s">
        <v>370</v>
      </c>
      <c r="AA29" s="20" t="s">
        <v>373</v>
      </c>
      <c r="AB29" s="20" t="s">
        <v>374</v>
      </c>
      <c r="AC29" s="20" t="s">
        <v>375</v>
      </c>
      <c r="AD29" s="20" t="s">
        <v>375</v>
      </c>
      <c r="AE29" s="20" t="s">
        <v>376</v>
      </c>
      <c r="AF29" s="20" t="s">
        <v>377</v>
      </c>
      <c r="AG29" s="20" t="s">
        <v>378</v>
      </c>
      <c r="AH29" s="20" t="s">
        <v>120</v>
      </c>
      <c r="AI29" s="20" t="s">
        <v>364</v>
      </c>
      <c r="AJ29" s="20" t="s">
        <v>322</v>
      </c>
      <c r="AK29" s="22" t="s">
        <v>365</v>
      </c>
      <c r="AL29" s="20" t="s">
        <v>101</v>
      </c>
      <c r="AM29" s="20">
        <v>23</v>
      </c>
      <c r="AN29" s="20" t="s">
        <v>379</v>
      </c>
      <c r="AO29" s="20" t="s">
        <v>30</v>
      </c>
      <c r="AP29" s="20" t="s">
        <v>101</v>
      </c>
      <c r="AQ29" s="20" t="s">
        <v>31</v>
      </c>
      <c r="AR29" s="22" t="s">
        <v>370</v>
      </c>
      <c r="AS29" s="20">
        <v>23</v>
      </c>
      <c r="AT29" s="22" t="s">
        <v>367</v>
      </c>
      <c r="AU29" s="25" t="s">
        <v>380</v>
      </c>
      <c r="AV29" s="21" t="s">
        <v>103</v>
      </c>
      <c r="AW29" s="28">
        <v>44834</v>
      </c>
      <c r="AX29" s="28">
        <v>44865</v>
      </c>
      <c r="AY29" s="21" t="s">
        <v>381</v>
      </c>
    </row>
    <row r="30" spans="1:51" s="40" customFormat="1" ht="153.75" customHeight="1" thickBot="1" x14ac:dyDescent="0.3">
      <c r="A30" s="20">
        <v>2022</v>
      </c>
      <c r="B30" s="21">
        <v>44835</v>
      </c>
      <c r="C30" s="21">
        <v>44926</v>
      </c>
      <c r="D30" s="21" t="s">
        <v>100</v>
      </c>
      <c r="E30" s="20" t="s">
        <v>24</v>
      </c>
      <c r="F30" s="20" t="s">
        <v>111</v>
      </c>
      <c r="G30" s="20" t="s">
        <v>101</v>
      </c>
      <c r="H30" s="20" t="s">
        <v>30</v>
      </c>
      <c r="I30" s="20" t="s">
        <v>102</v>
      </c>
      <c r="J30" s="20" t="s">
        <v>103</v>
      </c>
      <c r="K30" s="20" t="s">
        <v>104</v>
      </c>
      <c r="L30" s="22" t="s">
        <v>112</v>
      </c>
      <c r="M30" s="20" t="s">
        <v>29</v>
      </c>
      <c r="N30" s="21">
        <v>44589</v>
      </c>
      <c r="O30" s="21">
        <v>44926</v>
      </c>
      <c r="P30" s="20" t="s">
        <v>113</v>
      </c>
      <c r="Q30" s="20">
        <v>24</v>
      </c>
      <c r="R30" s="23">
        <v>500</v>
      </c>
      <c r="S30" s="20" t="s">
        <v>114</v>
      </c>
      <c r="T30" s="23">
        <v>5000000</v>
      </c>
      <c r="U30" s="23">
        <v>5000000</v>
      </c>
      <c r="V30" s="23">
        <v>5000000</v>
      </c>
      <c r="W30" s="20">
        <v>0</v>
      </c>
      <c r="X30" s="20">
        <v>0</v>
      </c>
      <c r="Y30" s="22" t="s">
        <v>431</v>
      </c>
      <c r="Z30" s="22"/>
      <c r="AA30" s="20" t="s">
        <v>115</v>
      </c>
      <c r="AB30" s="20" t="s">
        <v>116</v>
      </c>
      <c r="AC30" s="20">
        <v>5000</v>
      </c>
      <c r="AD30" s="20">
        <v>10000</v>
      </c>
      <c r="AE30" s="20" t="s">
        <v>117</v>
      </c>
      <c r="AF30" s="20" t="s">
        <v>118</v>
      </c>
      <c r="AG30" s="20" t="s">
        <v>119</v>
      </c>
      <c r="AH30" s="20" t="s">
        <v>120</v>
      </c>
      <c r="AI30" s="20" t="s">
        <v>121</v>
      </c>
      <c r="AJ30" s="20" t="s">
        <v>122</v>
      </c>
      <c r="AK30" s="22" t="s">
        <v>256</v>
      </c>
      <c r="AL30" s="20" t="s">
        <v>101</v>
      </c>
      <c r="AM30" s="20">
        <v>24</v>
      </c>
      <c r="AN30" s="20" t="s">
        <v>123</v>
      </c>
      <c r="AO30" s="20" t="s">
        <v>29</v>
      </c>
      <c r="AP30" s="20" t="s">
        <v>125</v>
      </c>
      <c r="AQ30" s="20" t="s">
        <v>31</v>
      </c>
      <c r="AR30" s="22" t="s">
        <v>112</v>
      </c>
      <c r="AS30" s="20">
        <v>24</v>
      </c>
      <c r="AT30" s="22" t="s">
        <v>488</v>
      </c>
      <c r="AU30" s="25" t="s">
        <v>257</v>
      </c>
      <c r="AV30" s="21" t="s">
        <v>103</v>
      </c>
      <c r="AW30" s="28">
        <v>44926</v>
      </c>
      <c r="AX30" s="28">
        <v>44971</v>
      </c>
      <c r="AY30" s="21"/>
    </row>
    <row r="31" spans="1:51" s="40" customFormat="1" ht="118.5" customHeight="1" thickBot="1" x14ac:dyDescent="0.3">
      <c r="A31" s="20">
        <v>2022</v>
      </c>
      <c r="B31" s="21">
        <v>44835</v>
      </c>
      <c r="C31" s="21">
        <v>44926</v>
      </c>
      <c r="D31" s="21" t="s">
        <v>100</v>
      </c>
      <c r="E31" s="20" t="s">
        <v>24</v>
      </c>
      <c r="F31" s="20" t="s">
        <v>127</v>
      </c>
      <c r="G31" s="20" t="s">
        <v>101</v>
      </c>
      <c r="H31" s="20" t="s">
        <v>30</v>
      </c>
      <c r="I31" s="20" t="s">
        <v>102</v>
      </c>
      <c r="J31" s="20" t="s">
        <v>103</v>
      </c>
      <c r="K31" s="20" t="s">
        <v>104</v>
      </c>
      <c r="L31" s="22" t="s">
        <v>112</v>
      </c>
      <c r="M31" s="20" t="s">
        <v>29</v>
      </c>
      <c r="N31" s="21">
        <v>44590</v>
      </c>
      <c r="O31" s="21">
        <v>44926</v>
      </c>
      <c r="P31" s="20" t="s">
        <v>128</v>
      </c>
      <c r="Q31" s="20">
        <v>25</v>
      </c>
      <c r="R31" s="23">
        <v>2000</v>
      </c>
      <c r="S31" s="20" t="s">
        <v>129</v>
      </c>
      <c r="T31" s="23">
        <v>3000000</v>
      </c>
      <c r="U31" s="23">
        <v>3000000</v>
      </c>
      <c r="V31" s="23">
        <v>3000000</v>
      </c>
      <c r="W31" s="20">
        <v>0</v>
      </c>
      <c r="X31" s="20">
        <v>0</v>
      </c>
      <c r="Y31" s="22" t="s">
        <v>431</v>
      </c>
      <c r="Z31" s="22" t="s">
        <v>112</v>
      </c>
      <c r="AA31" s="20" t="s">
        <v>130</v>
      </c>
      <c r="AB31" s="20" t="s">
        <v>131</v>
      </c>
      <c r="AC31" s="20">
        <v>5000</v>
      </c>
      <c r="AD31" s="20">
        <v>15000</v>
      </c>
      <c r="AE31" s="20" t="s">
        <v>132</v>
      </c>
      <c r="AF31" s="20" t="s">
        <v>118</v>
      </c>
      <c r="AG31" s="20" t="s">
        <v>133</v>
      </c>
      <c r="AH31" s="20" t="s">
        <v>120</v>
      </c>
      <c r="AI31" s="20" t="s">
        <v>121</v>
      </c>
      <c r="AJ31" s="20" t="s">
        <v>122</v>
      </c>
      <c r="AK31" s="22" t="s">
        <v>256</v>
      </c>
      <c r="AL31" s="20" t="s">
        <v>101</v>
      </c>
      <c r="AM31" s="20">
        <v>25</v>
      </c>
      <c r="AN31" s="20" t="s">
        <v>134</v>
      </c>
      <c r="AO31" s="20" t="s">
        <v>30</v>
      </c>
      <c r="AP31" s="20" t="s">
        <v>101</v>
      </c>
      <c r="AQ31" s="20" t="s">
        <v>31</v>
      </c>
      <c r="AR31" s="22" t="s">
        <v>112</v>
      </c>
      <c r="AS31" s="20">
        <v>25</v>
      </c>
      <c r="AT31" s="22" t="s">
        <v>489</v>
      </c>
      <c r="AU31" s="25" t="s">
        <v>302</v>
      </c>
      <c r="AV31" s="21" t="s">
        <v>103</v>
      </c>
      <c r="AW31" s="28">
        <v>45014</v>
      </c>
      <c r="AX31" s="28">
        <v>45014</v>
      </c>
      <c r="AY31" s="21"/>
    </row>
    <row r="32" spans="1:51" s="40" customFormat="1" ht="118.5" customHeight="1" thickBot="1" x14ac:dyDescent="0.3">
      <c r="A32" s="20">
        <v>2022</v>
      </c>
      <c r="B32" s="21">
        <v>44835</v>
      </c>
      <c r="C32" s="21">
        <v>44926</v>
      </c>
      <c r="D32" s="21" t="s">
        <v>100</v>
      </c>
      <c r="E32" s="20" t="s">
        <v>24</v>
      </c>
      <c r="F32" s="20" t="s">
        <v>146</v>
      </c>
      <c r="G32" s="20" t="s">
        <v>101</v>
      </c>
      <c r="H32" s="20" t="s">
        <v>147</v>
      </c>
      <c r="I32" s="20" t="s">
        <v>102</v>
      </c>
      <c r="J32" s="20" t="s">
        <v>148</v>
      </c>
      <c r="K32" s="20" t="s">
        <v>104</v>
      </c>
      <c r="L32" s="22" t="s">
        <v>112</v>
      </c>
      <c r="M32" s="20" t="s">
        <v>29</v>
      </c>
      <c r="N32" s="21">
        <v>44590</v>
      </c>
      <c r="O32" s="21">
        <v>44926</v>
      </c>
      <c r="P32" s="20" t="s">
        <v>432</v>
      </c>
      <c r="Q32" s="20">
        <v>26</v>
      </c>
      <c r="R32" s="23" t="s">
        <v>433</v>
      </c>
      <c r="S32" s="20" t="s">
        <v>434</v>
      </c>
      <c r="T32" s="23">
        <v>10000000</v>
      </c>
      <c r="U32" s="23">
        <v>12975000</v>
      </c>
      <c r="V32" s="23"/>
      <c r="W32" s="20">
        <v>0</v>
      </c>
      <c r="X32" s="20">
        <v>0</v>
      </c>
      <c r="Y32" s="22" t="s">
        <v>435</v>
      </c>
      <c r="Z32" s="22" t="s">
        <v>435</v>
      </c>
      <c r="AA32" s="20"/>
      <c r="AB32" s="20" t="s">
        <v>152</v>
      </c>
      <c r="AC32" s="20">
        <v>20000</v>
      </c>
      <c r="AD32" s="20">
        <v>33000</v>
      </c>
      <c r="AE32" s="20" t="s">
        <v>153</v>
      </c>
      <c r="AF32" s="20" t="s">
        <v>154</v>
      </c>
      <c r="AG32" s="20" t="s">
        <v>155</v>
      </c>
      <c r="AH32" s="20" t="s">
        <v>120</v>
      </c>
      <c r="AI32" s="20" t="s">
        <v>156</v>
      </c>
      <c r="AJ32" s="20" t="s">
        <v>122</v>
      </c>
      <c r="AK32" s="22" t="s">
        <v>256</v>
      </c>
      <c r="AL32" s="20" t="s">
        <v>101</v>
      </c>
      <c r="AM32" s="20">
        <v>26</v>
      </c>
      <c r="AN32" s="20" t="s">
        <v>123</v>
      </c>
      <c r="AO32" s="20" t="s">
        <v>30</v>
      </c>
      <c r="AP32" s="20" t="s">
        <v>101</v>
      </c>
      <c r="AQ32" s="20" t="s">
        <v>31</v>
      </c>
      <c r="AR32" s="22" t="s">
        <v>112</v>
      </c>
      <c r="AS32" s="20">
        <v>26</v>
      </c>
      <c r="AT32" s="22" t="s">
        <v>490</v>
      </c>
      <c r="AU32" s="25" t="s">
        <v>303</v>
      </c>
      <c r="AV32" s="21" t="s">
        <v>103</v>
      </c>
      <c r="AW32" s="28">
        <v>45014</v>
      </c>
      <c r="AX32" s="28">
        <v>45014</v>
      </c>
      <c r="AY32" s="21"/>
    </row>
    <row r="33" spans="1:51" s="40" customFormat="1" ht="118.5" customHeight="1" thickBot="1" x14ac:dyDescent="0.3">
      <c r="A33" s="20">
        <v>2022</v>
      </c>
      <c r="B33" s="21">
        <v>44835</v>
      </c>
      <c r="C33" s="21">
        <v>44926</v>
      </c>
      <c r="D33" s="21" t="s">
        <v>100</v>
      </c>
      <c r="E33" s="20" t="s">
        <v>24</v>
      </c>
      <c r="F33" s="20" t="s">
        <v>136</v>
      </c>
      <c r="G33" s="20" t="s">
        <v>101</v>
      </c>
      <c r="H33" s="20" t="s">
        <v>30</v>
      </c>
      <c r="I33" s="20" t="s">
        <v>102</v>
      </c>
      <c r="J33" s="20" t="s">
        <v>137</v>
      </c>
      <c r="K33" s="20" t="s">
        <v>104</v>
      </c>
      <c r="L33" s="22" t="s">
        <v>112</v>
      </c>
      <c r="M33" s="20" t="s">
        <v>29</v>
      </c>
      <c r="N33" s="21">
        <v>44590</v>
      </c>
      <c r="O33" s="21">
        <v>44926</v>
      </c>
      <c r="P33" s="20" t="s">
        <v>138</v>
      </c>
      <c r="Q33" s="20">
        <v>27</v>
      </c>
      <c r="R33" s="23">
        <v>250</v>
      </c>
      <c r="S33" s="20" t="s">
        <v>139</v>
      </c>
      <c r="T33" s="23">
        <v>3750000</v>
      </c>
      <c r="U33" s="23">
        <v>3750000</v>
      </c>
      <c r="V33" s="23">
        <v>2505000</v>
      </c>
      <c r="W33" s="20">
        <v>0</v>
      </c>
      <c r="X33" s="20">
        <v>0</v>
      </c>
      <c r="Y33" s="22"/>
      <c r="Z33" s="22" t="s">
        <v>112</v>
      </c>
      <c r="AA33" s="20" t="s">
        <v>140</v>
      </c>
      <c r="AB33" s="20" t="s">
        <v>141</v>
      </c>
      <c r="AC33" s="20">
        <v>15000</v>
      </c>
      <c r="AD33" s="20">
        <v>15000</v>
      </c>
      <c r="AE33" s="20" t="s">
        <v>142</v>
      </c>
      <c r="AF33" s="20" t="s">
        <v>143</v>
      </c>
      <c r="AG33" s="20" t="s">
        <v>144</v>
      </c>
      <c r="AH33" s="20" t="s">
        <v>120</v>
      </c>
      <c r="AI33" s="20" t="s">
        <v>121</v>
      </c>
      <c r="AJ33" s="20" t="s">
        <v>122</v>
      </c>
      <c r="AK33" s="22" t="s">
        <v>256</v>
      </c>
      <c r="AL33" s="20" t="s">
        <v>101</v>
      </c>
      <c r="AM33" s="20">
        <v>27</v>
      </c>
      <c r="AN33" s="20" t="s">
        <v>123</v>
      </c>
      <c r="AO33" s="20" t="s">
        <v>30</v>
      </c>
      <c r="AP33" s="20" t="s">
        <v>101</v>
      </c>
      <c r="AQ33" s="20" t="s">
        <v>31</v>
      </c>
      <c r="AR33" s="22" t="s">
        <v>112</v>
      </c>
      <c r="AS33" s="20">
        <v>27</v>
      </c>
      <c r="AT33" s="22" t="s">
        <v>300</v>
      </c>
      <c r="AU33" s="25" t="s">
        <v>304</v>
      </c>
      <c r="AV33" s="21" t="s">
        <v>137</v>
      </c>
      <c r="AW33" s="28">
        <v>44926</v>
      </c>
      <c r="AX33" s="28">
        <v>44971</v>
      </c>
      <c r="AY33" s="21" t="s">
        <v>436</v>
      </c>
    </row>
    <row r="34" spans="1:51" s="40" customFormat="1" ht="118.5" customHeight="1" thickBot="1" x14ac:dyDescent="0.3">
      <c r="A34" s="20">
        <v>2022</v>
      </c>
      <c r="B34" s="21">
        <v>44835</v>
      </c>
      <c r="C34" s="21">
        <v>44926</v>
      </c>
      <c r="D34" s="21" t="s">
        <v>100</v>
      </c>
      <c r="E34" s="20" t="s">
        <v>24</v>
      </c>
      <c r="F34" s="20" t="s">
        <v>158</v>
      </c>
      <c r="G34" s="20" t="s">
        <v>101</v>
      </c>
      <c r="H34" s="20" t="s">
        <v>30</v>
      </c>
      <c r="I34" s="20" t="s">
        <v>102</v>
      </c>
      <c r="J34" s="20" t="s">
        <v>103</v>
      </c>
      <c r="K34" s="20" t="s">
        <v>104</v>
      </c>
      <c r="L34" s="22" t="s">
        <v>112</v>
      </c>
      <c r="M34" s="20" t="s">
        <v>29</v>
      </c>
      <c r="N34" s="21">
        <v>44590</v>
      </c>
      <c r="O34" s="21">
        <v>44926</v>
      </c>
      <c r="P34" s="20" t="s">
        <v>159</v>
      </c>
      <c r="Q34" s="20">
        <v>28</v>
      </c>
      <c r="R34" s="23">
        <v>170</v>
      </c>
      <c r="S34" s="20" t="s">
        <v>160</v>
      </c>
      <c r="T34" s="23">
        <v>2000000</v>
      </c>
      <c r="U34" s="23">
        <v>2000000</v>
      </c>
      <c r="V34" s="23">
        <v>2000000</v>
      </c>
      <c r="W34" s="20">
        <v>0</v>
      </c>
      <c r="X34" s="20">
        <v>0</v>
      </c>
      <c r="Y34" s="22" t="s">
        <v>161</v>
      </c>
      <c r="Z34" s="22" t="s">
        <v>161</v>
      </c>
      <c r="AA34" s="20" t="s">
        <v>162</v>
      </c>
      <c r="AB34" s="20" t="s">
        <v>163</v>
      </c>
      <c r="AC34" s="20">
        <v>11764</v>
      </c>
      <c r="AD34" s="20">
        <v>23529.41</v>
      </c>
      <c r="AE34" s="20" t="s">
        <v>164</v>
      </c>
      <c r="AF34" s="20" t="s">
        <v>165</v>
      </c>
      <c r="AG34" s="20" t="s">
        <v>166</v>
      </c>
      <c r="AH34" s="20" t="s">
        <v>120</v>
      </c>
      <c r="AI34" s="20" t="s">
        <v>121</v>
      </c>
      <c r="AJ34" s="20" t="s">
        <v>167</v>
      </c>
      <c r="AK34" s="22" t="s">
        <v>256</v>
      </c>
      <c r="AL34" s="20" t="s">
        <v>101</v>
      </c>
      <c r="AM34" s="20">
        <v>28</v>
      </c>
      <c r="AN34" s="20" t="s">
        <v>168</v>
      </c>
      <c r="AO34" s="20" t="s">
        <v>30</v>
      </c>
      <c r="AP34" s="20" t="s">
        <v>101</v>
      </c>
      <c r="AQ34" s="20" t="s">
        <v>31</v>
      </c>
      <c r="AR34" s="22" t="s">
        <v>112</v>
      </c>
      <c r="AS34" s="20">
        <v>28</v>
      </c>
      <c r="AT34" s="22" t="s">
        <v>492</v>
      </c>
      <c r="AU34" s="25" t="s">
        <v>305</v>
      </c>
      <c r="AV34" s="21" t="s">
        <v>103</v>
      </c>
      <c r="AW34" s="28">
        <v>44926</v>
      </c>
      <c r="AX34" s="28">
        <v>44971</v>
      </c>
      <c r="AY34" s="21"/>
    </row>
    <row r="35" spans="1:51" s="40" customFormat="1" ht="118.5" customHeight="1" thickBot="1" x14ac:dyDescent="0.3">
      <c r="A35" s="20">
        <v>2022</v>
      </c>
      <c r="B35" s="21">
        <v>44835</v>
      </c>
      <c r="C35" s="21">
        <v>44926</v>
      </c>
      <c r="D35" s="21" t="s">
        <v>100</v>
      </c>
      <c r="E35" s="20" t="s">
        <v>24</v>
      </c>
      <c r="F35" s="20" t="s">
        <v>244</v>
      </c>
      <c r="G35" s="20" t="s">
        <v>101</v>
      </c>
      <c r="H35" s="20" t="s">
        <v>30</v>
      </c>
      <c r="I35" s="20" t="s">
        <v>102</v>
      </c>
      <c r="J35" s="20" t="s">
        <v>103</v>
      </c>
      <c r="K35" s="20" t="s">
        <v>104</v>
      </c>
      <c r="L35" s="22" t="s">
        <v>112</v>
      </c>
      <c r="M35" s="20" t="s">
        <v>29</v>
      </c>
      <c r="N35" s="21">
        <v>44590</v>
      </c>
      <c r="O35" s="21">
        <v>44926</v>
      </c>
      <c r="P35" s="20" t="s">
        <v>307</v>
      </c>
      <c r="Q35" s="20">
        <v>29</v>
      </c>
      <c r="R35" s="23">
        <v>5000</v>
      </c>
      <c r="S35" s="20" t="s">
        <v>246</v>
      </c>
      <c r="T35" s="23">
        <v>10000000</v>
      </c>
      <c r="U35" s="23">
        <v>10000000</v>
      </c>
      <c r="V35" s="23">
        <v>9125000</v>
      </c>
      <c r="W35" s="20">
        <v>0</v>
      </c>
      <c r="X35" s="20">
        <v>0</v>
      </c>
      <c r="Y35" s="22" t="s">
        <v>437</v>
      </c>
      <c r="Z35" s="22" t="s">
        <v>112</v>
      </c>
      <c r="AA35" s="20" t="s">
        <v>247</v>
      </c>
      <c r="AB35" s="20" t="s">
        <v>248</v>
      </c>
      <c r="AC35" s="20">
        <v>10000000</v>
      </c>
      <c r="AD35" s="20">
        <v>500000</v>
      </c>
      <c r="AE35" s="20" t="s">
        <v>249</v>
      </c>
      <c r="AF35" s="20" t="s">
        <v>250</v>
      </c>
      <c r="AG35" s="20" t="s">
        <v>251</v>
      </c>
      <c r="AH35" s="20" t="s">
        <v>120</v>
      </c>
      <c r="AI35" s="20" t="s">
        <v>252</v>
      </c>
      <c r="AJ35" s="20" t="s">
        <v>253</v>
      </c>
      <c r="AK35" s="22" t="s">
        <v>256</v>
      </c>
      <c r="AL35" s="20" t="s">
        <v>101</v>
      </c>
      <c r="AM35" s="20">
        <v>29</v>
      </c>
      <c r="AN35" s="20" t="s">
        <v>123</v>
      </c>
      <c r="AO35" s="20" t="s">
        <v>30</v>
      </c>
      <c r="AP35" s="20" t="s">
        <v>101</v>
      </c>
      <c r="AQ35" s="20" t="s">
        <v>31</v>
      </c>
      <c r="AR35" s="22" t="s">
        <v>112</v>
      </c>
      <c r="AS35" s="20">
        <v>29</v>
      </c>
      <c r="AT35" s="22" t="s">
        <v>491</v>
      </c>
      <c r="AU35" s="25" t="s">
        <v>308</v>
      </c>
      <c r="AV35" s="21" t="s">
        <v>103</v>
      </c>
      <c r="AW35" s="28">
        <v>44926</v>
      </c>
      <c r="AX35" s="28">
        <v>44971</v>
      </c>
      <c r="AY35" s="21"/>
    </row>
    <row r="36" spans="1:51" s="40" customFormat="1" ht="118.5" customHeight="1" thickBot="1" x14ac:dyDescent="0.3">
      <c r="A36" s="20">
        <v>2022</v>
      </c>
      <c r="B36" s="21">
        <v>44835</v>
      </c>
      <c r="C36" s="21">
        <v>44926</v>
      </c>
      <c r="D36" s="21" t="s">
        <v>100</v>
      </c>
      <c r="E36" s="20" t="s">
        <v>24</v>
      </c>
      <c r="F36" s="20" t="s">
        <v>309</v>
      </c>
      <c r="G36" s="20" t="s">
        <v>101</v>
      </c>
      <c r="H36" s="20" t="s">
        <v>30</v>
      </c>
      <c r="I36" s="20" t="s">
        <v>102</v>
      </c>
      <c r="J36" s="20" t="s">
        <v>103</v>
      </c>
      <c r="K36" s="20" t="s">
        <v>310</v>
      </c>
      <c r="L36" s="22" t="s">
        <v>311</v>
      </c>
      <c r="M36" s="20" t="s">
        <v>29</v>
      </c>
      <c r="N36" s="21">
        <v>44823</v>
      </c>
      <c r="O36" s="21">
        <v>44926</v>
      </c>
      <c r="P36" s="20" t="s">
        <v>312</v>
      </c>
      <c r="Q36" s="20">
        <v>30</v>
      </c>
      <c r="R36" s="23">
        <v>77</v>
      </c>
      <c r="S36" s="20" t="s">
        <v>314</v>
      </c>
      <c r="T36" s="23">
        <v>2530750</v>
      </c>
      <c r="U36" s="23">
        <v>2530750</v>
      </c>
      <c r="V36" s="23">
        <v>2470000</v>
      </c>
      <c r="W36" s="20">
        <v>60750</v>
      </c>
      <c r="X36" s="20">
        <v>0</v>
      </c>
      <c r="Y36" s="22"/>
      <c r="Z36" s="22" t="s">
        <v>112</v>
      </c>
      <c r="AA36" s="20" t="s">
        <v>315</v>
      </c>
      <c r="AB36" s="20" t="s">
        <v>316</v>
      </c>
      <c r="AC36" s="20" t="s">
        <v>317</v>
      </c>
      <c r="AD36" s="20" t="s">
        <v>317</v>
      </c>
      <c r="AE36" s="20" t="s">
        <v>318</v>
      </c>
      <c r="AF36" s="20" t="s">
        <v>319</v>
      </c>
      <c r="AG36" s="20" t="s">
        <v>320</v>
      </c>
      <c r="AH36" s="20" t="s">
        <v>120</v>
      </c>
      <c r="AI36" s="20" t="s">
        <v>321</v>
      </c>
      <c r="AJ36" s="20" t="s">
        <v>322</v>
      </c>
      <c r="AK36" s="22" t="s">
        <v>256</v>
      </c>
      <c r="AL36" s="20" t="s">
        <v>101</v>
      </c>
      <c r="AM36" s="20">
        <v>30</v>
      </c>
      <c r="AN36" s="20" t="s">
        <v>323</v>
      </c>
      <c r="AO36" s="20" t="s">
        <v>30</v>
      </c>
      <c r="AP36" s="20" t="s">
        <v>101</v>
      </c>
      <c r="AQ36" s="20" t="s">
        <v>31</v>
      </c>
      <c r="AR36" s="22" t="s">
        <v>311</v>
      </c>
      <c r="AS36" s="20">
        <v>30</v>
      </c>
      <c r="AT36" s="22" t="s">
        <v>430</v>
      </c>
      <c r="AU36" s="25" t="s">
        <v>324</v>
      </c>
      <c r="AV36" s="21" t="s">
        <v>103</v>
      </c>
      <c r="AW36" s="28">
        <v>44926</v>
      </c>
      <c r="AX36" s="28">
        <v>44971</v>
      </c>
      <c r="AY36" s="21" t="s">
        <v>438</v>
      </c>
    </row>
    <row r="37" spans="1:51" s="40" customFormat="1" ht="118.5" customHeight="1" thickBot="1" x14ac:dyDescent="0.3">
      <c r="A37" s="20">
        <v>2022</v>
      </c>
      <c r="B37" s="21">
        <v>44835</v>
      </c>
      <c r="C37" s="21">
        <v>44926</v>
      </c>
      <c r="D37" s="21" t="s">
        <v>100</v>
      </c>
      <c r="E37" s="20" t="s">
        <v>24</v>
      </c>
      <c r="F37" s="20" t="s">
        <v>325</v>
      </c>
      <c r="G37" s="20" t="s">
        <v>101</v>
      </c>
      <c r="H37" s="20" t="s">
        <v>30</v>
      </c>
      <c r="I37" s="20" t="s">
        <v>102</v>
      </c>
      <c r="J37" s="20" t="s">
        <v>103</v>
      </c>
      <c r="K37" s="20" t="s">
        <v>326</v>
      </c>
      <c r="L37" s="22" t="s">
        <v>327</v>
      </c>
      <c r="M37" s="20" t="s">
        <v>29</v>
      </c>
      <c r="N37" s="21">
        <v>44674</v>
      </c>
      <c r="O37" s="21">
        <v>44926</v>
      </c>
      <c r="P37" s="20" t="s">
        <v>439</v>
      </c>
      <c r="Q37" s="20">
        <v>31</v>
      </c>
      <c r="R37" s="23">
        <v>16873</v>
      </c>
      <c r="S37" s="20" t="s">
        <v>440</v>
      </c>
      <c r="T37" s="23">
        <v>288000</v>
      </c>
      <c r="U37" s="23">
        <v>288000</v>
      </c>
      <c r="V37" s="23">
        <v>288000</v>
      </c>
      <c r="W37" s="20">
        <v>0</v>
      </c>
      <c r="X37" s="20">
        <v>0</v>
      </c>
      <c r="Y37" s="22"/>
      <c r="Z37" s="22" t="s">
        <v>327</v>
      </c>
      <c r="AA37" s="20" t="s">
        <v>331</v>
      </c>
      <c r="AB37" s="20" t="s">
        <v>332</v>
      </c>
      <c r="AC37" s="20">
        <v>350</v>
      </c>
      <c r="AD37" s="20">
        <v>350</v>
      </c>
      <c r="AE37" s="20" t="s">
        <v>334</v>
      </c>
      <c r="AF37" s="20" t="s">
        <v>335</v>
      </c>
      <c r="AG37" s="20" t="s">
        <v>336</v>
      </c>
      <c r="AH37" s="20" t="s">
        <v>120</v>
      </c>
      <c r="AI37" s="20" t="s">
        <v>321</v>
      </c>
      <c r="AJ37" s="20" t="s">
        <v>322</v>
      </c>
      <c r="AK37" s="22" t="s">
        <v>428</v>
      </c>
      <c r="AL37" s="20" t="s">
        <v>101</v>
      </c>
      <c r="AM37" s="20">
        <v>31</v>
      </c>
      <c r="AN37" s="20" t="s">
        <v>323</v>
      </c>
      <c r="AO37" s="20" t="s">
        <v>30</v>
      </c>
      <c r="AP37" s="20" t="s">
        <v>101</v>
      </c>
      <c r="AQ37" s="20" t="s">
        <v>31</v>
      </c>
      <c r="AR37" s="22" t="s">
        <v>337</v>
      </c>
      <c r="AS37" s="20">
        <v>31</v>
      </c>
      <c r="AT37" s="22" t="s">
        <v>338</v>
      </c>
      <c r="AU37" s="25" t="s">
        <v>339</v>
      </c>
      <c r="AV37" s="21" t="s">
        <v>103</v>
      </c>
      <c r="AW37" s="28">
        <v>44926</v>
      </c>
      <c r="AX37" s="28">
        <v>44971</v>
      </c>
      <c r="AY37" s="21" t="s">
        <v>340</v>
      </c>
    </row>
    <row r="38" spans="1:51" s="40" customFormat="1" ht="118.5" customHeight="1" thickBot="1" x14ac:dyDescent="0.3">
      <c r="A38" s="20">
        <v>2022</v>
      </c>
      <c r="B38" s="21">
        <v>44835</v>
      </c>
      <c r="C38" s="21">
        <v>44926</v>
      </c>
      <c r="D38" s="21" t="s">
        <v>100</v>
      </c>
      <c r="E38" s="20" t="s">
        <v>24</v>
      </c>
      <c r="F38" s="20" t="s">
        <v>341</v>
      </c>
      <c r="G38" s="20" t="s">
        <v>101</v>
      </c>
      <c r="H38" s="20" t="s">
        <v>30</v>
      </c>
      <c r="I38" s="20" t="s">
        <v>102</v>
      </c>
      <c r="J38" s="20" t="s">
        <v>103</v>
      </c>
      <c r="K38" s="20" t="s">
        <v>342</v>
      </c>
      <c r="L38" s="22" t="s">
        <v>343</v>
      </c>
      <c r="M38" s="20" t="s">
        <v>29</v>
      </c>
      <c r="N38" s="21">
        <v>44769</v>
      </c>
      <c r="O38" s="21">
        <v>44926</v>
      </c>
      <c r="P38" s="20" t="s">
        <v>344</v>
      </c>
      <c r="Q38" s="20">
        <v>32</v>
      </c>
      <c r="R38" s="23">
        <v>40</v>
      </c>
      <c r="S38" s="20" t="s">
        <v>346</v>
      </c>
      <c r="T38" s="23">
        <v>200000</v>
      </c>
      <c r="U38" s="23">
        <v>200000</v>
      </c>
      <c r="V38" s="23">
        <v>200000</v>
      </c>
      <c r="W38" s="20">
        <v>0</v>
      </c>
      <c r="X38" s="20">
        <v>0</v>
      </c>
      <c r="Y38" s="22"/>
      <c r="Z38" s="22" t="s">
        <v>343</v>
      </c>
      <c r="AA38" s="20" t="s">
        <v>347</v>
      </c>
      <c r="AB38" s="20" t="s">
        <v>348</v>
      </c>
      <c r="AC38" s="20">
        <v>5000</v>
      </c>
      <c r="AD38" s="20">
        <v>5000</v>
      </c>
      <c r="AE38" s="20" t="s">
        <v>334</v>
      </c>
      <c r="AF38" s="20" t="s">
        <v>335</v>
      </c>
      <c r="AG38" s="20" t="s">
        <v>349</v>
      </c>
      <c r="AH38" s="20" t="s">
        <v>120</v>
      </c>
      <c r="AI38" s="20" t="s">
        <v>321</v>
      </c>
      <c r="AJ38" s="20" t="s">
        <v>322</v>
      </c>
      <c r="AK38" s="22" t="s">
        <v>426</v>
      </c>
      <c r="AL38" s="20" t="s">
        <v>101</v>
      </c>
      <c r="AM38" s="20">
        <v>32</v>
      </c>
      <c r="AN38" s="20" t="s">
        <v>350</v>
      </c>
      <c r="AO38" s="20" t="s">
        <v>30</v>
      </c>
      <c r="AP38" s="20" t="s">
        <v>101</v>
      </c>
      <c r="AQ38" s="20" t="s">
        <v>31</v>
      </c>
      <c r="AR38" s="22" t="s">
        <v>343</v>
      </c>
      <c r="AS38" s="20">
        <v>32</v>
      </c>
      <c r="AT38" s="22" t="s">
        <v>429</v>
      </c>
      <c r="AU38" s="25" t="s">
        <v>351</v>
      </c>
      <c r="AV38" s="21" t="s">
        <v>103</v>
      </c>
      <c r="AW38" s="28">
        <v>44926</v>
      </c>
      <c r="AX38" s="28">
        <v>44971</v>
      </c>
      <c r="AY38" s="21" t="s">
        <v>352</v>
      </c>
    </row>
    <row r="39" spans="1:51" s="40" customFormat="1" ht="118.5" customHeight="1" thickBot="1" x14ac:dyDescent="0.3">
      <c r="A39" s="20">
        <v>2022</v>
      </c>
      <c r="B39" s="21">
        <v>44835</v>
      </c>
      <c r="C39" s="21">
        <v>44926</v>
      </c>
      <c r="D39" s="21" t="s">
        <v>100</v>
      </c>
      <c r="E39" s="20" t="s">
        <v>24</v>
      </c>
      <c r="F39" s="20" t="s">
        <v>353</v>
      </c>
      <c r="G39" s="20" t="s">
        <v>101</v>
      </c>
      <c r="H39" s="20" t="s">
        <v>30</v>
      </c>
      <c r="I39" s="20" t="s">
        <v>102</v>
      </c>
      <c r="J39" s="20" t="s">
        <v>103</v>
      </c>
      <c r="K39" s="20" t="s">
        <v>342</v>
      </c>
      <c r="L39" s="22" t="s">
        <v>311</v>
      </c>
      <c r="M39" s="20" t="s">
        <v>29</v>
      </c>
      <c r="N39" s="21">
        <v>44824</v>
      </c>
      <c r="O39" s="21">
        <v>44926</v>
      </c>
      <c r="P39" s="20" t="s">
        <v>354</v>
      </c>
      <c r="Q39" s="20">
        <v>33</v>
      </c>
      <c r="R39" s="23">
        <v>264</v>
      </c>
      <c r="S39" s="20" t="s">
        <v>441</v>
      </c>
      <c r="T39" s="23">
        <v>8278000</v>
      </c>
      <c r="U39" s="23">
        <v>8278000</v>
      </c>
      <c r="V39" s="23" t="s">
        <v>442</v>
      </c>
      <c r="W39" s="20">
        <v>198000</v>
      </c>
      <c r="X39" s="20">
        <v>0</v>
      </c>
      <c r="Y39" s="22"/>
      <c r="Z39" s="22" t="s">
        <v>311</v>
      </c>
      <c r="AA39" s="20" t="s">
        <v>357</v>
      </c>
      <c r="AB39" s="20" t="s">
        <v>358</v>
      </c>
      <c r="AC39" s="20" t="s">
        <v>359</v>
      </c>
      <c r="AD39" s="20" t="s">
        <v>360</v>
      </c>
      <c r="AE39" s="20" t="s">
        <v>361</v>
      </c>
      <c r="AF39" s="20" t="s">
        <v>362</v>
      </c>
      <c r="AG39" s="20" t="s">
        <v>363</v>
      </c>
      <c r="AH39" s="20" t="s">
        <v>120</v>
      </c>
      <c r="AI39" s="20" t="s">
        <v>364</v>
      </c>
      <c r="AJ39" s="20" t="s">
        <v>322</v>
      </c>
      <c r="AK39" s="22" t="s">
        <v>365</v>
      </c>
      <c r="AL39" s="20" t="s">
        <v>101</v>
      </c>
      <c r="AM39" s="20">
        <v>33</v>
      </c>
      <c r="AN39" s="20" t="s">
        <v>366</v>
      </c>
      <c r="AO39" s="20" t="s">
        <v>30</v>
      </c>
      <c r="AP39" s="20" t="s">
        <v>101</v>
      </c>
      <c r="AQ39" s="20" t="s">
        <v>31</v>
      </c>
      <c r="AR39" s="22" t="s">
        <v>311</v>
      </c>
      <c r="AS39" s="20">
        <v>33</v>
      </c>
      <c r="AT39" s="22" t="s">
        <v>367</v>
      </c>
      <c r="AU39" s="25" t="s">
        <v>368</v>
      </c>
      <c r="AV39" s="21" t="s">
        <v>103</v>
      </c>
      <c r="AW39" s="28">
        <v>44926</v>
      </c>
      <c r="AX39" s="28">
        <v>44971</v>
      </c>
      <c r="AY39" s="21"/>
    </row>
    <row r="40" spans="1:51" s="40" customFormat="1" ht="118.5" customHeight="1" thickBot="1" x14ac:dyDescent="0.3">
      <c r="A40" s="20">
        <v>2022</v>
      </c>
      <c r="B40" s="21">
        <v>44835</v>
      </c>
      <c r="C40" s="21">
        <v>44926</v>
      </c>
      <c r="D40" s="21" t="s">
        <v>100</v>
      </c>
      <c r="E40" s="20" t="s">
        <v>24</v>
      </c>
      <c r="F40" s="20" t="s">
        <v>369</v>
      </c>
      <c r="G40" s="20" t="s">
        <v>101</v>
      </c>
      <c r="H40" s="20" t="s">
        <v>30</v>
      </c>
      <c r="I40" s="20" t="s">
        <v>102</v>
      </c>
      <c r="J40" s="20" t="s">
        <v>103</v>
      </c>
      <c r="K40" s="20" t="s">
        <v>342</v>
      </c>
      <c r="L40" s="22" t="s">
        <v>370</v>
      </c>
      <c r="M40" s="20" t="s">
        <v>29</v>
      </c>
      <c r="N40" s="21">
        <v>44799</v>
      </c>
      <c r="O40" s="21">
        <v>44926</v>
      </c>
      <c r="P40" s="20" t="s">
        <v>443</v>
      </c>
      <c r="Q40" s="20">
        <v>34</v>
      </c>
      <c r="R40" s="23">
        <v>325</v>
      </c>
      <c r="S40" s="20" t="s">
        <v>444</v>
      </c>
      <c r="T40" s="23">
        <v>1500000</v>
      </c>
      <c r="U40" s="23">
        <v>1500000</v>
      </c>
      <c r="V40" s="23">
        <v>1498323.28</v>
      </c>
      <c r="W40" s="20">
        <v>0</v>
      </c>
      <c r="X40" s="20">
        <v>0</v>
      </c>
      <c r="Y40" s="22" t="s">
        <v>445</v>
      </c>
      <c r="Z40" s="22" t="s">
        <v>370</v>
      </c>
      <c r="AA40" s="20" t="s">
        <v>373</v>
      </c>
      <c r="AB40" s="20" t="s">
        <v>446</v>
      </c>
      <c r="AC40" s="20" t="s">
        <v>447</v>
      </c>
      <c r="AD40" s="20" t="s">
        <v>447</v>
      </c>
      <c r="AE40" s="20" t="s">
        <v>376</v>
      </c>
      <c r="AF40" s="20" t="s">
        <v>377</v>
      </c>
      <c r="AG40" s="20" t="s">
        <v>378</v>
      </c>
      <c r="AH40" s="20" t="s">
        <v>120</v>
      </c>
      <c r="AI40" s="20" t="s">
        <v>364</v>
      </c>
      <c r="AJ40" s="20" t="s">
        <v>322</v>
      </c>
      <c r="AK40" s="22" t="s">
        <v>365</v>
      </c>
      <c r="AL40" s="20" t="s">
        <v>101</v>
      </c>
      <c r="AM40" s="20">
        <v>34</v>
      </c>
      <c r="AN40" s="20" t="s">
        <v>379</v>
      </c>
      <c r="AO40" s="20" t="s">
        <v>30</v>
      </c>
      <c r="AP40" s="20" t="s">
        <v>101</v>
      </c>
      <c r="AQ40" s="20" t="s">
        <v>31</v>
      </c>
      <c r="AR40" s="22" t="s">
        <v>370</v>
      </c>
      <c r="AS40" s="20">
        <v>34</v>
      </c>
      <c r="AT40" s="22" t="s">
        <v>367</v>
      </c>
      <c r="AU40" s="25" t="s">
        <v>380</v>
      </c>
      <c r="AV40" s="21" t="s">
        <v>103</v>
      </c>
      <c r="AW40" s="28">
        <v>44926</v>
      </c>
      <c r="AX40" s="28">
        <v>44971</v>
      </c>
      <c r="AY40" s="21" t="s">
        <v>448</v>
      </c>
    </row>
    <row r="41" spans="1:51" s="40" customFormat="1" ht="118.5" customHeight="1" thickBot="1" x14ac:dyDescent="0.3">
      <c r="A41" s="20">
        <v>2022</v>
      </c>
      <c r="B41" s="21">
        <v>44835</v>
      </c>
      <c r="C41" s="21">
        <v>44926</v>
      </c>
      <c r="D41" s="21" t="s">
        <v>100</v>
      </c>
      <c r="E41" s="20" t="s">
        <v>25</v>
      </c>
      <c r="F41" s="20" t="s">
        <v>459</v>
      </c>
      <c r="G41" s="20" t="s">
        <v>460</v>
      </c>
      <c r="H41" s="20" t="s">
        <v>30</v>
      </c>
      <c r="I41" s="20" t="s">
        <v>101</v>
      </c>
      <c r="J41" s="20" t="s">
        <v>461</v>
      </c>
      <c r="K41" s="20" t="s">
        <v>342</v>
      </c>
      <c r="L41" s="22" t="s">
        <v>462</v>
      </c>
      <c r="M41" s="20" t="s">
        <v>29</v>
      </c>
      <c r="N41" s="21">
        <v>44866</v>
      </c>
      <c r="O41" s="21">
        <v>44910</v>
      </c>
      <c r="P41" s="20" t="s">
        <v>463</v>
      </c>
      <c r="Q41" s="20">
        <v>35</v>
      </c>
      <c r="R41" s="26">
        <v>80</v>
      </c>
      <c r="S41" s="20" t="s">
        <v>464</v>
      </c>
      <c r="T41" s="23">
        <v>1000000</v>
      </c>
      <c r="U41" s="23">
        <v>0</v>
      </c>
      <c r="V41" s="23">
        <v>1000000</v>
      </c>
      <c r="W41" s="20">
        <v>0</v>
      </c>
      <c r="X41" s="23">
        <v>220000</v>
      </c>
      <c r="Y41" s="22" t="s">
        <v>465</v>
      </c>
      <c r="Z41" s="22" t="s">
        <v>462</v>
      </c>
      <c r="AA41" s="20" t="s">
        <v>466</v>
      </c>
      <c r="AB41" s="20" t="s">
        <v>467</v>
      </c>
      <c r="AC41" s="20">
        <v>7500</v>
      </c>
      <c r="AD41" s="20">
        <v>13500</v>
      </c>
      <c r="AE41" s="20" t="s">
        <v>468</v>
      </c>
      <c r="AF41" s="20" t="s">
        <v>469</v>
      </c>
      <c r="AG41" s="20" t="s">
        <v>470</v>
      </c>
      <c r="AH41" s="20" t="s">
        <v>471</v>
      </c>
      <c r="AI41" s="20" t="s">
        <v>472</v>
      </c>
      <c r="AJ41" s="20" t="s">
        <v>167</v>
      </c>
      <c r="AK41" s="22" t="s">
        <v>473</v>
      </c>
      <c r="AL41" s="20" t="s">
        <v>350</v>
      </c>
      <c r="AM41" s="20">
        <v>35</v>
      </c>
      <c r="AN41" s="20" t="s">
        <v>474</v>
      </c>
      <c r="AO41" s="20" t="s">
        <v>30</v>
      </c>
      <c r="AP41" s="20" t="s">
        <v>350</v>
      </c>
      <c r="AQ41" s="20" t="s">
        <v>31</v>
      </c>
      <c r="AR41" s="22" t="s">
        <v>462</v>
      </c>
      <c r="AS41" s="20">
        <v>35</v>
      </c>
      <c r="AT41" s="22" t="s">
        <v>475</v>
      </c>
      <c r="AU41" s="25" t="s">
        <v>475</v>
      </c>
      <c r="AV41" s="21" t="s">
        <v>262</v>
      </c>
      <c r="AW41" s="28">
        <v>45291</v>
      </c>
      <c r="AX41" s="28">
        <v>44984</v>
      </c>
      <c r="AY41" s="21"/>
    </row>
  </sheetData>
  <autoFilter ref="A6:AY41"/>
  <mergeCells count="26">
    <mergeCell ref="B5:B6"/>
    <mergeCell ref="A5:A6"/>
    <mergeCell ref="AX5:AX6"/>
    <mergeCell ref="A4:AX4"/>
    <mergeCell ref="A2:C2"/>
    <mergeCell ref="E2:H2"/>
    <mergeCell ref="I2:K2"/>
    <mergeCell ref="A3:C3"/>
    <mergeCell ref="E3:H3"/>
    <mergeCell ref="I3:K3"/>
    <mergeCell ref="AY5:AY6"/>
    <mergeCell ref="E5:E6"/>
    <mergeCell ref="D5:D6"/>
    <mergeCell ref="C5:C6"/>
    <mergeCell ref="AN5:AS5"/>
    <mergeCell ref="AT5:AT6"/>
    <mergeCell ref="AU5:AU6"/>
    <mergeCell ref="AV5:AV6"/>
    <mergeCell ref="AW5:AW6"/>
    <mergeCell ref="AA5:AG5"/>
    <mergeCell ref="AH5:AL5"/>
    <mergeCell ref="T5:Z5"/>
    <mergeCell ref="H5:H6"/>
    <mergeCell ref="G5:G6"/>
    <mergeCell ref="F5:F6"/>
    <mergeCell ref="I5:S5"/>
  </mergeCells>
  <dataValidations count="6">
    <dataValidation type="list" allowBlank="1" showInputMessage="1" showErrorMessage="1" sqref="D7:D41">
      <formula1>"Local, Federal, Municipal"</formula1>
    </dataValidation>
    <dataValidation type="list" allowBlank="1" showErrorMessage="1" sqref="E7:E163">
      <formula1>Hidden_13</formula1>
    </dataValidation>
    <dataValidation type="list" allowBlank="1" showErrorMessage="1" sqref="H7:H163">
      <formula1>Hidden_25</formula1>
    </dataValidation>
    <dataValidation type="list" allowBlank="1" showErrorMessage="1" sqref="M7:M163">
      <formula1>Hidden_310</formula1>
    </dataValidation>
    <dataValidation type="list" allowBlank="1" showErrorMessage="1" sqref="AO7:AO163">
      <formula1>Hidden_438</formula1>
    </dataValidation>
    <dataValidation type="list" allowBlank="1" showErrorMessage="1" sqref="AQ7:AQ163">
      <formula1>Hidden_540</formula1>
    </dataValidation>
  </dataValidations>
  <hyperlinks>
    <hyperlink ref="AT7" r:id="rId1"/>
    <hyperlink ref="AU11" r:id="rId2"/>
    <hyperlink ref="AT15" r:id="rId3"/>
    <hyperlink ref="AK7" r:id="rId4"/>
    <hyperlink ref="AU12" r:id="rId5"/>
    <hyperlink ref="Y15" r:id="rId6"/>
    <hyperlink ref="Y16" r:id="rId7"/>
    <hyperlink ref="AT29" r:id="rId8"/>
    <hyperlink ref="Y24" r:id="rId9"/>
    <hyperlink ref="AK26" r:id="rId10"/>
    <hyperlink ref="AK27" r:id="rId11"/>
    <hyperlink ref="AU29" r:id="rId12"/>
    <hyperlink ref="AT27" r:id="rId13"/>
    <hyperlink ref="AT25" r:id="rId14"/>
    <hyperlink ref="AT19" r:id="rId15"/>
    <hyperlink ref="AT20" r:id="rId16"/>
    <hyperlink ref="AT21" r:id="rId17"/>
    <hyperlink ref="AT30" r:id="rId18"/>
    <hyperlink ref="AT31" r:id="rId19"/>
    <hyperlink ref="AT32" r:id="rId20"/>
    <hyperlink ref="AT35" r:id="rId21"/>
    <hyperlink ref="AT34" r:id="rId22"/>
    <hyperlink ref="AU31" r:id="rId23"/>
  </hyperlinks>
  <pageMargins left="0.7" right="0.7" top="0.75" bottom="0.75" header="0.3" footer="0.3"/>
  <pageSetup orientation="portrait" horizontalDpi="4294967294" verticalDpi="4294967294" r:id="rId24"/>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topLeftCell="A3" zoomScaleNormal="100" zoomScaleSheetLayoutView="100" workbookViewId="0">
      <selection activeCell="A3" sqref="A3"/>
    </sheetView>
  </sheetViews>
  <sheetFormatPr baseColWidth="10" defaultRowHeight="15" x14ac:dyDescent="0.25"/>
  <cols>
    <col min="1" max="1" width="4.7109375" style="2" customWidth="1"/>
    <col min="2" max="2" width="72.85546875" customWidth="1"/>
    <col min="3" max="3" width="78.7109375" customWidth="1"/>
    <col min="4" max="4" width="105" customWidth="1"/>
  </cols>
  <sheetData>
    <row r="1" spans="1:4" hidden="1" x14ac:dyDescent="0.25"/>
    <row r="2" spans="1:4" hidden="1" x14ac:dyDescent="0.25"/>
    <row r="3" spans="1:4" s="7" customFormat="1" ht="30" x14ac:dyDescent="0.25">
      <c r="A3" s="3" t="s">
        <v>36</v>
      </c>
      <c r="B3" s="3" t="s">
        <v>106</v>
      </c>
      <c r="C3" s="3" t="s">
        <v>61</v>
      </c>
      <c r="D3" s="3" t="s">
        <v>107</v>
      </c>
    </row>
    <row r="4" spans="1:4" s="7" customFormat="1" ht="30" x14ac:dyDescent="0.25">
      <c r="A4" s="8">
        <v>1</v>
      </c>
      <c r="B4" s="37" t="s">
        <v>238</v>
      </c>
      <c r="C4" s="36" t="s">
        <v>239</v>
      </c>
      <c r="D4" s="35"/>
    </row>
    <row r="5" spans="1:4" ht="30" x14ac:dyDescent="0.25">
      <c r="A5" s="8">
        <v>2</v>
      </c>
      <c r="B5" s="37" t="s">
        <v>238</v>
      </c>
      <c r="C5" s="36" t="s">
        <v>239</v>
      </c>
      <c r="D5" s="35"/>
    </row>
    <row r="6" spans="1:4" s="11" customFormat="1" ht="30" x14ac:dyDescent="0.25">
      <c r="A6" s="8">
        <v>3</v>
      </c>
      <c r="B6" s="37" t="s">
        <v>238</v>
      </c>
      <c r="C6" s="36" t="s">
        <v>239</v>
      </c>
      <c r="D6" s="35"/>
    </row>
    <row r="7" spans="1:4" s="12" customFormat="1" ht="30" x14ac:dyDescent="0.25">
      <c r="A7" s="8">
        <v>4</v>
      </c>
      <c r="B7" s="37" t="s">
        <v>238</v>
      </c>
      <c r="C7" s="37" t="s">
        <v>239</v>
      </c>
      <c r="D7" s="35"/>
    </row>
    <row r="8" spans="1:4" ht="30" x14ac:dyDescent="0.25">
      <c r="A8" s="8">
        <v>5</v>
      </c>
      <c r="B8" s="37" t="s">
        <v>238</v>
      </c>
      <c r="C8" s="36" t="s">
        <v>239</v>
      </c>
      <c r="D8" s="35"/>
    </row>
    <row r="9" spans="1:4" ht="30" x14ac:dyDescent="0.25">
      <c r="A9" s="2">
        <v>6</v>
      </c>
      <c r="B9" s="37" t="s">
        <v>296</v>
      </c>
      <c r="C9" s="36" t="s">
        <v>239</v>
      </c>
    </row>
    <row r="10" spans="1:4" ht="30" x14ac:dyDescent="0.25">
      <c r="A10" s="2">
        <v>7</v>
      </c>
      <c r="B10" s="37" t="s">
        <v>296</v>
      </c>
      <c r="C10" s="36" t="s">
        <v>239</v>
      </c>
    </row>
    <row r="11" spans="1:4" ht="30" x14ac:dyDescent="0.25">
      <c r="A11" s="2">
        <v>8</v>
      </c>
      <c r="B11" s="37" t="s">
        <v>296</v>
      </c>
      <c r="C11" s="36" t="s">
        <v>239</v>
      </c>
    </row>
    <row r="12" spans="1:4" ht="30" x14ac:dyDescent="0.25">
      <c r="A12" s="2">
        <v>9</v>
      </c>
      <c r="B12" s="37" t="s">
        <v>296</v>
      </c>
      <c r="C12" s="36" t="s">
        <v>239</v>
      </c>
      <c r="D12" s="13"/>
    </row>
    <row r="13" spans="1:4" ht="30" x14ac:dyDescent="0.25">
      <c r="A13" s="2">
        <v>10</v>
      </c>
      <c r="B13" s="37" t="s">
        <v>296</v>
      </c>
      <c r="C13" s="36" t="s">
        <v>239</v>
      </c>
      <c r="D13" s="19"/>
    </row>
    <row r="14" spans="1:4" ht="30" x14ac:dyDescent="0.25">
      <c r="A14" s="2">
        <v>11</v>
      </c>
      <c r="B14" s="37" t="s">
        <v>296</v>
      </c>
      <c r="C14" s="36" t="s">
        <v>239</v>
      </c>
    </row>
    <row r="15" spans="1:4" ht="36" customHeight="1" x14ac:dyDescent="0.25">
      <c r="A15" s="2">
        <v>12</v>
      </c>
      <c r="B15" s="37" t="s">
        <v>296</v>
      </c>
      <c r="C15" s="39" t="s">
        <v>239</v>
      </c>
    </row>
    <row r="16" spans="1:4" ht="30" x14ac:dyDescent="0.25">
      <c r="A16" s="8">
        <v>13</v>
      </c>
      <c r="B16" s="42" t="s">
        <v>423</v>
      </c>
      <c r="C16" s="42" t="s">
        <v>239</v>
      </c>
    </row>
    <row r="17" spans="1:3" ht="30" x14ac:dyDescent="0.25">
      <c r="A17" s="8">
        <v>14</v>
      </c>
      <c r="B17" s="42" t="s">
        <v>423</v>
      </c>
      <c r="C17" s="42" t="s">
        <v>239</v>
      </c>
    </row>
    <row r="18" spans="1:3" ht="30" x14ac:dyDescent="0.25">
      <c r="A18" s="8">
        <v>15</v>
      </c>
      <c r="B18" s="42" t="s">
        <v>423</v>
      </c>
      <c r="C18" s="42" t="s">
        <v>239</v>
      </c>
    </row>
    <row r="19" spans="1:3" ht="30" x14ac:dyDescent="0.25">
      <c r="A19" s="8">
        <v>16</v>
      </c>
      <c r="B19" s="42" t="s">
        <v>423</v>
      </c>
      <c r="C19" s="42" t="s">
        <v>239</v>
      </c>
    </row>
    <row r="20" spans="1:3" ht="30" x14ac:dyDescent="0.25">
      <c r="A20" s="8">
        <v>17</v>
      </c>
      <c r="B20" s="42" t="s">
        <v>423</v>
      </c>
      <c r="C20" s="42" t="s">
        <v>239</v>
      </c>
    </row>
    <row r="21" spans="1:3" ht="30" x14ac:dyDescent="0.25">
      <c r="A21" s="8">
        <v>18</v>
      </c>
      <c r="B21" s="42" t="s">
        <v>423</v>
      </c>
      <c r="C21" s="42" t="s">
        <v>239</v>
      </c>
    </row>
    <row r="22" spans="1:3" ht="30" x14ac:dyDescent="0.25">
      <c r="A22" s="8">
        <v>19</v>
      </c>
      <c r="B22" s="42" t="s">
        <v>423</v>
      </c>
      <c r="C22" s="42" t="s">
        <v>424</v>
      </c>
    </row>
    <row r="23" spans="1:3" ht="30" x14ac:dyDescent="0.25">
      <c r="A23" s="8">
        <v>20</v>
      </c>
      <c r="B23" s="42" t="s">
        <v>423</v>
      </c>
      <c r="C23" s="42" t="s">
        <v>425</v>
      </c>
    </row>
    <row r="24" spans="1:3" ht="30" x14ac:dyDescent="0.25">
      <c r="A24" s="8">
        <v>21</v>
      </c>
      <c r="B24" s="42" t="s">
        <v>423</v>
      </c>
      <c r="C24" s="42" t="s">
        <v>426</v>
      </c>
    </row>
    <row r="25" spans="1:3" ht="30" x14ac:dyDescent="0.25">
      <c r="A25" s="8">
        <v>22</v>
      </c>
      <c r="B25" s="42" t="s">
        <v>423</v>
      </c>
      <c r="C25" s="42" t="s">
        <v>365</v>
      </c>
    </row>
    <row r="26" spans="1:3" ht="30" x14ac:dyDescent="0.25">
      <c r="A26" s="8">
        <v>23</v>
      </c>
      <c r="B26" s="42" t="s">
        <v>423</v>
      </c>
      <c r="C26" s="42" t="s">
        <v>365</v>
      </c>
    </row>
    <row r="27" spans="1:3" ht="30" x14ac:dyDescent="0.25">
      <c r="A27" s="8">
        <v>24</v>
      </c>
      <c r="B27" s="42" t="s">
        <v>423</v>
      </c>
      <c r="C27" s="42" t="s">
        <v>239</v>
      </c>
    </row>
    <row r="28" spans="1:3" ht="30" x14ac:dyDescent="0.25">
      <c r="A28" s="8">
        <v>25</v>
      </c>
      <c r="B28" s="42" t="s">
        <v>423</v>
      </c>
      <c r="C28" s="42" t="s">
        <v>239</v>
      </c>
    </row>
    <row r="29" spans="1:3" ht="30" x14ac:dyDescent="0.25">
      <c r="A29" s="8">
        <v>26</v>
      </c>
      <c r="B29" s="42" t="s">
        <v>423</v>
      </c>
      <c r="C29" s="42" t="s">
        <v>239</v>
      </c>
    </row>
    <row r="30" spans="1:3" ht="30" x14ac:dyDescent="0.25">
      <c r="A30" s="8">
        <v>27</v>
      </c>
      <c r="B30" s="42" t="s">
        <v>423</v>
      </c>
      <c r="C30" s="42" t="s">
        <v>239</v>
      </c>
    </row>
    <row r="31" spans="1:3" ht="30" x14ac:dyDescent="0.25">
      <c r="A31" s="8">
        <v>28</v>
      </c>
      <c r="B31" s="42" t="s">
        <v>423</v>
      </c>
      <c r="C31" s="42" t="s">
        <v>239</v>
      </c>
    </row>
    <row r="32" spans="1:3" ht="30" x14ac:dyDescent="0.25">
      <c r="A32" s="8">
        <v>29</v>
      </c>
      <c r="B32" s="42" t="s">
        <v>423</v>
      </c>
      <c r="C32" s="42" t="s">
        <v>239</v>
      </c>
    </row>
    <row r="33" spans="1:3" ht="30" x14ac:dyDescent="0.25">
      <c r="A33" s="8">
        <v>30</v>
      </c>
      <c r="B33" s="42" t="s">
        <v>423</v>
      </c>
      <c r="C33" s="42" t="s">
        <v>424</v>
      </c>
    </row>
    <row r="34" spans="1:3" ht="30" x14ac:dyDescent="0.25">
      <c r="A34" s="8">
        <v>31</v>
      </c>
      <c r="B34" s="42" t="s">
        <v>423</v>
      </c>
      <c r="C34" s="42" t="s">
        <v>425</v>
      </c>
    </row>
    <row r="35" spans="1:3" ht="30" x14ac:dyDescent="0.25">
      <c r="A35" s="8">
        <v>32</v>
      </c>
      <c r="B35" s="42" t="s">
        <v>423</v>
      </c>
      <c r="C35" s="42" t="s">
        <v>426</v>
      </c>
    </row>
    <row r="36" spans="1:3" ht="30" x14ac:dyDescent="0.25">
      <c r="A36" s="8">
        <v>33</v>
      </c>
      <c r="B36" s="42" t="s">
        <v>423</v>
      </c>
      <c r="C36" s="42" t="s">
        <v>365</v>
      </c>
    </row>
    <row r="37" spans="1:3" ht="30" x14ac:dyDescent="0.25">
      <c r="A37" s="8">
        <v>34</v>
      </c>
      <c r="B37" s="42" t="s">
        <v>423</v>
      </c>
      <c r="C37" s="42" t="s">
        <v>365</v>
      </c>
    </row>
    <row r="38" spans="1:3" ht="30" x14ac:dyDescent="0.25">
      <c r="A38" s="2">
        <v>35</v>
      </c>
      <c r="B38" s="42" t="s">
        <v>487</v>
      </c>
      <c r="C38" s="42" t="s">
        <v>473</v>
      </c>
    </row>
  </sheetData>
  <hyperlinks>
    <hyperlink ref="C8" r:id="rId1"/>
    <hyperlink ref="C9" r:id="rId2"/>
    <hyperlink ref="C10" r:id="rId3" display="http://www.miguelhidalgo.gob.mx/transparencia2019/uploads/archivos/nota-evaluaciones.pdf"/>
    <hyperlink ref="C11" r:id="rId4" display="http://www.miguelhidalgo.gob.mx/transparencia2019/uploads/archivos/nota-evaluaciones.pdf"/>
    <hyperlink ref="C12" r:id="rId5" display="http://www.miguelhidalgo.gob.mx/transparencia2019/uploads/archivos/nota-evaluaciones.pdf"/>
    <hyperlink ref="C13" r:id="rId6" display="http://www.miguelhidalgo.gob.mx/transparencia2019/uploads/archivos/nota-evaluaciones.pdf"/>
    <hyperlink ref="C14" r:id="rId7" display="http://www.miguelhidalgo.gob.mx/transparencia2019/uploads/archivos/nota-evaluaciones.pdf"/>
    <hyperlink ref="B16" r:id="rId8"/>
    <hyperlink ref="C16" r:id="rId9"/>
    <hyperlink ref="B17" r:id="rId10"/>
    <hyperlink ref="C17" r:id="rId11"/>
    <hyperlink ref="B18" r:id="rId12"/>
    <hyperlink ref="C18" r:id="rId13"/>
    <hyperlink ref="B19" r:id="rId14"/>
    <hyperlink ref="C19" r:id="rId15"/>
    <hyperlink ref="B20" r:id="rId16"/>
    <hyperlink ref="C20" r:id="rId17"/>
    <hyperlink ref="B21" r:id="rId18"/>
    <hyperlink ref="C21" r:id="rId19"/>
    <hyperlink ref="B22" r:id="rId20"/>
    <hyperlink ref="C22" r:id="rId21"/>
    <hyperlink ref="B23" r:id="rId22"/>
    <hyperlink ref="C23" r:id="rId23"/>
    <hyperlink ref="B24" r:id="rId24"/>
    <hyperlink ref="B25" r:id="rId25"/>
    <hyperlink ref="C25" r:id="rId26"/>
    <hyperlink ref="B26" r:id="rId27"/>
    <hyperlink ref="C26" r:id="rId28"/>
    <hyperlink ref="C24" r:id="rId29"/>
    <hyperlink ref="B27" r:id="rId30"/>
    <hyperlink ref="C27" r:id="rId31"/>
    <hyperlink ref="B28" r:id="rId32"/>
    <hyperlink ref="C28" r:id="rId33"/>
    <hyperlink ref="B29" r:id="rId34"/>
    <hyperlink ref="C29" r:id="rId35"/>
    <hyperlink ref="B30" r:id="rId36"/>
    <hyperlink ref="C30" r:id="rId37"/>
    <hyperlink ref="B31" r:id="rId38"/>
    <hyperlink ref="C31" r:id="rId39"/>
    <hyperlink ref="B32" r:id="rId40"/>
    <hyperlink ref="C32" r:id="rId41"/>
    <hyperlink ref="B33" r:id="rId42"/>
    <hyperlink ref="C33" r:id="rId43"/>
    <hyperlink ref="B34" r:id="rId44"/>
    <hyperlink ref="C34" r:id="rId45"/>
    <hyperlink ref="B35" r:id="rId46"/>
    <hyperlink ref="C35" r:id="rId47"/>
    <hyperlink ref="B36" r:id="rId48"/>
    <hyperlink ref="C36" r:id="rId49"/>
    <hyperlink ref="B37" r:id="rId50"/>
    <hyperlink ref="C37" r:id="rId51"/>
    <hyperlink ref="B38" r:id="rId52"/>
    <hyperlink ref="C38" r:id="rId53"/>
  </hyperlinks>
  <pageMargins left="0.7" right="0.7" top="0.75" bottom="0.75" header="0.3" footer="0.3"/>
  <pageSetup orientation="portrait" horizontalDpi="4294967294" verticalDpi="4294967294" r:id="rId5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view="pageBreakPre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sheetData>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view="pageBreakPreview" workbookViewId="0"/>
  </sheetViews>
  <sheetFormatPr baseColWidth="10" defaultColWidth="9.140625" defaultRowHeight="15" x14ac:dyDescent="0.25"/>
  <sheetData>
    <row r="1" spans="1:1" x14ac:dyDescent="0.25">
      <c r="A1" t="s">
        <v>24</v>
      </c>
    </row>
    <row r="2" spans="1:1" x14ac:dyDescent="0.25">
      <c r="A2" t="s">
        <v>25</v>
      </c>
    </row>
    <row r="3" spans="1:1" x14ac:dyDescent="0.25">
      <c r="A3" t="s">
        <v>26</v>
      </c>
    </row>
    <row r="4" spans="1:1" x14ac:dyDescent="0.25">
      <c r="A4" t="s">
        <v>27</v>
      </c>
    </row>
    <row r="5" spans="1:1" x14ac:dyDescent="0.25">
      <c r="A5" t="s">
        <v>28</v>
      </c>
    </row>
  </sheetData>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31</v>
      </c>
    </row>
    <row r="2" spans="1:1" x14ac:dyDescent="0.25">
      <c r="A2" t="s">
        <v>30</v>
      </c>
    </row>
  </sheetData>
  <pageMargins left="0.7" right="0.7" top="0.75" bottom="0.75" header="0.3" footer="0.3"/>
  <pageSetup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opLeftCell="A3" zoomScaleNormal="100" zoomScaleSheetLayoutView="100" workbookViewId="0">
      <selection activeCell="A3" sqref="A3"/>
    </sheetView>
  </sheetViews>
  <sheetFormatPr baseColWidth="10" defaultColWidth="9.140625" defaultRowHeight="15" x14ac:dyDescent="0.25"/>
  <cols>
    <col min="1" max="1" width="3.42578125" style="44" bestFit="1" customWidth="1"/>
    <col min="2" max="2" width="60.7109375" style="41" customWidth="1"/>
    <col min="3" max="3" width="68.28515625" style="41" customWidth="1"/>
    <col min="4" max="4" width="60.7109375" style="15" customWidth="1"/>
    <col min="5" max="5" width="68.140625" style="41" customWidth="1"/>
    <col min="6" max="16384" width="9.140625" style="41"/>
  </cols>
  <sheetData>
    <row r="1" spans="1:5" hidden="1" x14ac:dyDescent="0.25">
      <c r="B1" s="41" t="s">
        <v>2</v>
      </c>
      <c r="C1" s="41" t="s">
        <v>2</v>
      </c>
      <c r="D1" s="15" t="s">
        <v>1</v>
      </c>
      <c r="E1" s="41" t="s">
        <v>2</v>
      </c>
    </row>
    <row r="2" spans="1:5" hidden="1" x14ac:dyDescent="0.25">
      <c r="B2" s="41" t="s">
        <v>32</v>
      </c>
      <c r="C2" s="41" t="s">
        <v>33</v>
      </c>
      <c r="D2" s="15" t="s">
        <v>34</v>
      </c>
      <c r="E2" s="41" t="s">
        <v>35</v>
      </c>
    </row>
    <row r="3" spans="1:5" x14ac:dyDescent="0.25">
      <c r="A3" s="18" t="s">
        <v>36</v>
      </c>
      <c r="B3" s="5" t="s">
        <v>37</v>
      </c>
      <c r="C3" s="5" t="s">
        <v>38</v>
      </c>
      <c r="D3" s="18" t="s">
        <v>39</v>
      </c>
      <c r="E3" s="5" t="s">
        <v>40</v>
      </c>
    </row>
    <row r="4" spans="1:5" s="16" customFormat="1" ht="150" x14ac:dyDescent="0.25">
      <c r="A4" s="45">
        <v>1</v>
      </c>
      <c r="B4" s="14" t="s">
        <v>170</v>
      </c>
      <c r="C4" s="43" t="s">
        <v>171</v>
      </c>
      <c r="D4" s="17" t="s">
        <v>42</v>
      </c>
      <c r="E4" s="14" t="s">
        <v>172</v>
      </c>
    </row>
    <row r="5" spans="1:5" s="16" customFormat="1" ht="204" customHeight="1" x14ac:dyDescent="0.25">
      <c r="A5" s="44">
        <v>2</v>
      </c>
      <c r="B5" s="14" t="s">
        <v>173</v>
      </c>
      <c r="C5" s="43" t="s">
        <v>174</v>
      </c>
      <c r="D5" s="15" t="s">
        <v>42</v>
      </c>
      <c r="E5" s="14" t="s">
        <v>175</v>
      </c>
    </row>
    <row r="6" spans="1:5" s="16" customFormat="1" ht="323.25" customHeight="1" x14ac:dyDescent="0.25">
      <c r="A6" s="44">
        <v>3</v>
      </c>
      <c r="B6" s="14" t="s">
        <v>176</v>
      </c>
      <c r="C6" s="43" t="s">
        <v>177</v>
      </c>
      <c r="D6" s="15" t="s">
        <v>42</v>
      </c>
      <c r="E6" s="14" t="s">
        <v>178</v>
      </c>
    </row>
    <row r="7" spans="1:5" s="16" customFormat="1" ht="111.75" customHeight="1" x14ac:dyDescent="0.25">
      <c r="A7" s="44">
        <v>4</v>
      </c>
      <c r="B7" s="14" t="s">
        <v>179</v>
      </c>
      <c r="C7" s="43" t="s">
        <v>180</v>
      </c>
      <c r="D7" s="15" t="s">
        <v>42</v>
      </c>
      <c r="E7" s="14" t="s">
        <v>181</v>
      </c>
    </row>
    <row r="8" spans="1:5" s="16" customFormat="1" ht="409.5" customHeight="1" x14ac:dyDescent="0.25">
      <c r="A8" s="46">
        <v>5</v>
      </c>
      <c r="B8" s="14" t="s">
        <v>182</v>
      </c>
      <c r="C8" s="43" t="s">
        <v>183</v>
      </c>
      <c r="D8" s="17" t="s">
        <v>42</v>
      </c>
      <c r="E8" s="14" t="s">
        <v>184</v>
      </c>
    </row>
    <row r="9" spans="1:5" s="16" customFormat="1" ht="150" x14ac:dyDescent="0.25">
      <c r="A9" s="44">
        <v>6</v>
      </c>
      <c r="B9" s="14" t="s">
        <v>170</v>
      </c>
      <c r="C9" s="43" t="s">
        <v>171</v>
      </c>
      <c r="D9" s="15" t="s">
        <v>42</v>
      </c>
      <c r="E9" s="14" t="s">
        <v>172</v>
      </c>
    </row>
    <row r="10" spans="1:5" s="16" customFormat="1" ht="204" customHeight="1" x14ac:dyDescent="0.25">
      <c r="A10" s="44">
        <v>7</v>
      </c>
      <c r="B10" s="14" t="s">
        <v>173</v>
      </c>
      <c r="C10" s="43" t="s">
        <v>174</v>
      </c>
      <c r="D10" s="15" t="s">
        <v>42</v>
      </c>
      <c r="E10" s="14" t="s">
        <v>175</v>
      </c>
    </row>
    <row r="11" spans="1:5" s="16" customFormat="1" ht="323.25" customHeight="1" x14ac:dyDescent="0.25">
      <c r="A11" s="44">
        <v>8</v>
      </c>
      <c r="B11" s="14" t="s">
        <v>176</v>
      </c>
      <c r="C11" s="43" t="s">
        <v>177</v>
      </c>
      <c r="D11" s="15" t="s">
        <v>42</v>
      </c>
      <c r="E11" s="14" t="s">
        <v>178</v>
      </c>
    </row>
    <row r="12" spans="1:5" s="16" customFormat="1" ht="105" x14ac:dyDescent="0.25">
      <c r="A12" s="44">
        <v>9</v>
      </c>
      <c r="B12" s="14" t="s">
        <v>179</v>
      </c>
      <c r="C12" s="43" t="s">
        <v>180</v>
      </c>
      <c r="D12" s="15" t="s">
        <v>42</v>
      </c>
      <c r="E12" s="14" t="s">
        <v>181</v>
      </c>
    </row>
    <row r="13" spans="1:5" s="16" customFormat="1" ht="390" x14ac:dyDescent="0.25">
      <c r="A13" s="46">
        <v>10</v>
      </c>
      <c r="B13" s="14" t="s">
        <v>182</v>
      </c>
      <c r="C13" s="43" t="s">
        <v>183</v>
      </c>
      <c r="D13" s="17" t="s">
        <v>42</v>
      </c>
      <c r="E13" s="14" t="s">
        <v>184</v>
      </c>
    </row>
    <row r="14" spans="1:5" s="16" customFormat="1" ht="150" x14ac:dyDescent="0.25">
      <c r="A14" s="44">
        <v>11</v>
      </c>
      <c r="B14" s="14" t="s">
        <v>259</v>
      </c>
      <c r="C14" s="43" t="s">
        <v>260</v>
      </c>
      <c r="D14" s="17" t="s">
        <v>42</v>
      </c>
      <c r="E14" s="14" t="s">
        <v>261</v>
      </c>
    </row>
    <row r="15" spans="1:5" s="16" customFormat="1" ht="180" x14ac:dyDescent="0.25">
      <c r="A15" s="44">
        <v>12</v>
      </c>
      <c r="B15" s="14" t="s">
        <v>272</v>
      </c>
      <c r="C15" s="43" t="s">
        <v>273</v>
      </c>
      <c r="D15" s="17" t="s">
        <v>42</v>
      </c>
      <c r="E15" s="14" t="s">
        <v>299</v>
      </c>
    </row>
    <row r="16" spans="1:5" s="16" customFormat="1" ht="150" x14ac:dyDescent="0.25">
      <c r="A16" s="43">
        <v>13</v>
      </c>
      <c r="B16" s="14" t="s">
        <v>170</v>
      </c>
      <c r="C16" s="43" t="s">
        <v>171</v>
      </c>
      <c r="D16" s="17" t="s">
        <v>42</v>
      </c>
      <c r="E16" s="14" t="s">
        <v>172</v>
      </c>
    </row>
    <row r="17" spans="1:5" s="16" customFormat="1" ht="204" customHeight="1" x14ac:dyDescent="0.25">
      <c r="A17" s="43">
        <v>14</v>
      </c>
      <c r="B17" s="14" t="s">
        <v>173</v>
      </c>
      <c r="C17" s="43" t="s">
        <v>174</v>
      </c>
      <c r="D17" s="17" t="s">
        <v>42</v>
      </c>
      <c r="E17" s="14" t="s">
        <v>175</v>
      </c>
    </row>
    <row r="18" spans="1:5" s="16" customFormat="1" ht="111.75" customHeight="1" x14ac:dyDescent="0.25">
      <c r="A18" s="43">
        <v>15</v>
      </c>
      <c r="B18" s="14" t="s">
        <v>179</v>
      </c>
      <c r="C18" s="43" t="s">
        <v>180</v>
      </c>
      <c r="D18" s="17" t="s">
        <v>42</v>
      </c>
      <c r="E18" s="14" t="s">
        <v>181</v>
      </c>
    </row>
    <row r="19" spans="1:5" s="16" customFormat="1" ht="323.25" customHeight="1" x14ac:dyDescent="0.25">
      <c r="A19" s="43">
        <v>16</v>
      </c>
      <c r="B19" s="14" t="s">
        <v>176</v>
      </c>
      <c r="C19" s="43" t="s">
        <v>177</v>
      </c>
      <c r="D19" s="17" t="s">
        <v>42</v>
      </c>
      <c r="E19" s="14" t="s">
        <v>178</v>
      </c>
    </row>
    <row r="20" spans="1:5" s="16" customFormat="1" ht="390" x14ac:dyDescent="0.25">
      <c r="A20" s="43">
        <v>17</v>
      </c>
      <c r="B20" s="14" t="s">
        <v>182</v>
      </c>
      <c r="C20" s="43" t="s">
        <v>183</v>
      </c>
      <c r="D20" s="17" t="s">
        <v>42</v>
      </c>
      <c r="E20" s="14" t="s">
        <v>184</v>
      </c>
    </row>
    <row r="21" spans="1:5" s="16" customFormat="1" ht="150" x14ac:dyDescent="0.25">
      <c r="A21" s="43">
        <v>18</v>
      </c>
      <c r="B21" s="14" t="s">
        <v>259</v>
      </c>
      <c r="C21" s="43" t="s">
        <v>260</v>
      </c>
      <c r="D21" s="17" t="s">
        <v>42</v>
      </c>
      <c r="E21" s="14" t="s">
        <v>261</v>
      </c>
    </row>
    <row r="22" spans="1:5" s="16" customFormat="1" ht="225" x14ac:dyDescent="0.25">
      <c r="A22" s="43">
        <v>19</v>
      </c>
      <c r="B22" s="14" t="s">
        <v>382</v>
      </c>
      <c r="C22" s="43" t="s">
        <v>383</v>
      </c>
      <c r="D22" s="17" t="s">
        <v>42</v>
      </c>
      <c r="E22" s="14" t="s">
        <v>384</v>
      </c>
    </row>
    <row r="23" spans="1:5" s="16" customFormat="1" ht="180" x14ac:dyDescent="0.25">
      <c r="A23" s="43">
        <v>20</v>
      </c>
      <c r="B23" s="14" t="s">
        <v>330</v>
      </c>
      <c r="C23" s="43" t="s">
        <v>385</v>
      </c>
      <c r="D23" s="17" t="s">
        <v>42</v>
      </c>
      <c r="E23" s="14" t="s">
        <v>386</v>
      </c>
    </row>
    <row r="24" spans="1:5" s="16" customFormat="1" ht="381" customHeight="1" x14ac:dyDescent="0.25">
      <c r="A24" s="43">
        <v>21</v>
      </c>
      <c r="B24" s="14" t="s">
        <v>387</v>
      </c>
      <c r="C24" s="43" t="s">
        <v>388</v>
      </c>
      <c r="D24" s="17" t="s">
        <v>41</v>
      </c>
      <c r="E24" s="14" t="s">
        <v>389</v>
      </c>
    </row>
    <row r="25" spans="1:5" s="16" customFormat="1" ht="195" x14ac:dyDescent="0.25">
      <c r="A25" s="43">
        <v>22</v>
      </c>
      <c r="B25" s="14" t="s">
        <v>390</v>
      </c>
      <c r="C25" s="43" t="s">
        <v>391</v>
      </c>
      <c r="D25" s="17" t="s">
        <v>41</v>
      </c>
      <c r="E25" s="14" t="s">
        <v>392</v>
      </c>
    </row>
    <row r="26" spans="1:5" s="16" customFormat="1" ht="90" x14ac:dyDescent="0.25">
      <c r="A26" s="43">
        <v>23</v>
      </c>
      <c r="B26" s="14" t="s">
        <v>393</v>
      </c>
      <c r="C26" s="43" t="s">
        <v>394</v>
      </c>
      <c r="D26" s="17" t="s">
        <v>41</v>
      </c>
      <c r="E26" s="14" t="s">
        <v>395</v>
      </c>
    </row>
    <row r="27" spans="1:5" ht="106.5" customHeight="1" x14ac:dyDescent="0.25">
      <c r="A27" s="44">
        <v>24</v>
      </c>
      <c r="B27" s="43" t="s">
        <v>170</v>
      </c>
      <c r="C27" s="43" t="s">
        <v>449</v>
      </c>
      <c r="D27" s="17" t="s">
        <v>42</v>
      </c>
      <c r="E27" s="14" t="s">
        <v>172</v>
      </c>
    </row>
    <row r="28" spans="1:5" ht="203.25" customHeight="1" x14ac:dyDescent="0.25">
      <c r="A28" s="44">
        <v>25</v>
      </c>
      <c r="B28" s="43" t="s">
        <v>173</v>
      </c>
      <c r="C28" s="43" t="s">
        <v>450</v>
      </c>
      <c r="D28" s="17" t="s">
        <v>42</v>
      </c>
      <c r="E28" s="14" t="s">
        <v>175</v>
      </c>
    </row>
    <row r="29" spans="1:5" ht="210" x14ac:dyDescent="0.25">
      <c r="A29" s="44">
        <v>26</v>
      </c>
      <c r="B29" s="43" t="s">
        <v>451</v>
      </c>
      <c r="C29" s="43" t="s">
        <v>452</v>
      </c>
      <c r="D29" s="17" t="s">
        <v>42</v>
      </c>
      <c r="E29" s="14" t="s">
        <v>453</v>
      </c>
    </row>
    <row r="30" spans="1:5" ht="296.25" customHeight="1" x14ac:dyDescent="0.25">
      <c r="A30" s="44">
        <v>27</v>
      </c>
      <c r="B30" s="43" t="s">
        <v>176</v>
      </c>
      <c r="C30" s="43" t="s">
        <v>177</v>
      </c>
      <c r="D30" s="17" t="s">
        <v>42</v>
      </c>
      <c r="E30" s="14" t="s">
        <v>178</v>
      </c>
    </row>
    <row r="31" spans="1:5" ht="390" x14ac:dyDescent="0.25">
      <c r="A31" s="44">
        <v>28</v>
      </c>
      <c r="B31" s="43" t="s">
        <v>182</v>
      </c>
      <c r="C31" s="43" t="s">
        <v>183</v>
      </c>
      <c r="D31" s="17" t="s">
        <v>42</v>
      </c>
      <c r="E31" s="14" t="s">
        <v>184</v>
      </c>
    </row>
    <row r="32" spans="1:5" ht="150" x14ac:dyDescent="0.25">
      <c r="A32" s="44">
        <v>29</v>
      </c>
      <c r="B32" s="43" t="s">
        <v>259</v>
      </c>
      <c r="C32" s="43" t="s">
        <v>260</v>
      </c>
      <c r="D32" s="17" t="s">
        <v>42</v>
      </c>
      <c r="E32" s="14" t="s">
        <v>261</v>
      </c>
    </row>
    <row r="33" spans="1:5" ht="225" x14ac:dyDescent="0.25">
      <c r="A33" s="44">
        <v>30</v>
      </c>
      <c r="B33" s="43" t="s">
        <v>382</v>
      </c>
      <c r="C33" s="43" t="s">
        <v>383</v>
      </c>
      <c r="D33" s="17" t="s">
        <v>42</v>
      </c>
      <c r="E33" s="14" t="s">
        <v>384</v>
      </c>
    </row>
    <row r="34" spans="1:5" ht="180" x14ac:dyDescent="0.25">
      <c r="A34" s="44">
        <v>31</v>
      </c>
      <c r="B34" s="43" t="s">
        <v>330</v>
      </c>
      <c r="C34" s="43" t="s">
        <v>385</v>
      </c>
      <c r="D34" s="17" t="s">
        <v>42</v>
      </c>
      <c r="E34" s="14" t="s">
        <v>386</v>
      </c>
    </row>
    <row r="35" spans="1:5" ht="385.5" customHeight="1" x14ac:dyDescent="0.25">
      <c r="A35" s="44">
        <v>32</v>
      </c>
      <c r="B35" s="43" t="s">
        <v>387</v>
      </c>
      <c r="C35" s="43" t="s">
        <v>388</v>
      </c>
      <c r="D35" s="17" t="s">
        <v>41</v>
      </c>
      <c r="E35" s="14" t="s">
        <v>389</v>
      </c>
    </row>
    <row r="36" spans="1:5" ht="195" x14ac:dyDescent="0.25">
      <c r="A36" s="44">
        <v>33</v>
      </c>
      <c r="B36" s="43" t="s">
        <v>390</v>
      </c>
      <c r="C36" s="43" t="s">
        <v>391</v>
      </c>
      <c r="D36" s="17" t="s">
        <v>41</v>
      </c>
      <c r="E36" s="14" t="s">
        <v>392</v>
      </c>
    </row>
    <row r="37" spans="1:5" ht="90" x14ac:dyDescent="0.25">
      <c r="A37" s="44">
        <v>34</v>
      </c>
      <c r="B37" s="43" t="s">
        <v>393</v>
      </c>
      <c r="C37" s="43" t="s">
        <v>394</v>
      </c>
      <c r="D37" s="17" t="s">
        <v>41</v>
      </c>
      <c r="E37" s="14" t="s">
        <v>395</v>
      </c>
    </row>
    <row r="38" spans="1:5" ht="75" x14ac:dyDescent="0.25">
      <c r="A38" s="44">
        <v>35</v>
      </c>
      <c r="B38" s="43" t="s">
        <v>476</v>
      </c>
      <c r="C38" s="43" t="s">
        <v>477</v>
      </c>
      <c r="D38" s="15" t="s">
        <v>41</v>
      </c>
      <c r="E38" s="14" t="s">
        <v>478</v>
      </c>
    </row>
  </sheetData>
  <dataValidations count="1">
    <dataValidation type="list" allowBlank="1" showErrorMessage="1" sqref="D4:D191">
      <formula1>Hidden_1_Tabla_4818923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workbookViewId="0"/>
  </sheetViews>
  <sheetFormatPr baseColWidth="10" defaultColWidth="9.140625" defaultRowHeight="15" x14ac:dyDescent="0.25"/>
  <sheetData>
    <row r="1" spans="1:1" x14ac:dyDescent="0.25">
      <c r="A1" t="s">
        <v>41</v>
      </c>
    </row>
    <row r="2" spans="1:1" x14ac:dyDescent="0.25">
      <c r="A2" t="s">
        <v>42</v>
      </c>
    </row>
    <row r="3" spans="1:1" x14ac:dyDescent="0.25">
      <c r="A3" t="s">
        <v>43</v>
      </c>
    </row>
  </sheetData>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topLeftCell="A3" zoomScaleNormal="100" zoomScaleSheetLayoutView="100" workbookViewId="0">
      <selection activeCell="A3" sqref="A3"/>
    </sheetView>
  </sheetViews>
  <sheetFormatPr baseColWidth="10" defaultColWidth="9.140625" defaultRowHeight="15" x14ac:dyDescent="0.25"/>
  <cols>
    <col min="1" max="1" width="3.42578125" style="2" bestFit="1" customWidth="1"/>
    <col min="2" max="2" width="39.140625" style="2" customWidth="1"/>
    <col min="3" max="3" width="38.42578125" style="2" customWidth="1"/>
    <col min="4" max="4" width="31" style="2" bestFit="1" customWidth="1"/>
    <col min="5" max="5" width="20.5703125" style="2" bestFit="1" customWidth="1"/>
    <col min="6" max="6" width="23.28515625" style="2" bestFit="1" customWidth="1"/>
    <col min="7" max="7" width="26.28515625" style="2" bestFit="1" customWidth="1"/>
    <col min="8" max="8" width="12.5703125" style="2" bestFit="1" customWidth="1"/>
    <col min="9" max="9" width="60.140625" style="2" customWidth="1"/>
  </cols>
  <sheetData>
    <row r="1" spans="1:9" hidden="1" x14ac:dyDescent="0.25">
      <c r="B1" s="2" t="s">
        <v>2</v>
      </c>
      <c r="C1" s="2" t="s">
        <v>2</v>
      </c>
      <c r="D1" s="2" t="s">
        <v>2</v>
      </c>
      <c r="E1" s="2" t="s">
        <v>2</v>
      </c>
      <c r="F1" s="2" t="s">
        <v>1</v>
      </c>
      <c r="G1" s="2" t="s">
        <v>2</v>
      </c>
      <c r="H1" s="2" t="s">
        <v>2</v>
      </c>
      <c r="I1" s="2" t="s">
        <v>2</v>
      </c>
    </row>
    <row r="2" spans="1:9" hidden="1" x14ac:dyDescent="0.25">
      <c r="B2" s="2" t="s">
        <v>44</v>
      </c>
      <c r="C2" s="2" t="s">
        <v>45</v>
      </c>
      <c r="D2" s="2" t="s">
        <v>46</v>
      </c>
      <c r="E2" s="2" t="s">
        <v>47</v>
      </c>
      <c r="F2" s="2" t="s">
        <v>48</v>
      </c>
      <c r="G2" s="2" t="s">
        <v>49</v>
      </c>
      <c r="H2" s="2" t="s">
        <v>50</v>
      </c>
      <c r="I2" s="2" t="s">
        <v>51</v>
      </c>
    </row>
    <row r="3" spans="1:9" s="2" customFormat="1" ht="31.5" customHeight="1" x14ac:dyDescent="0.25">
      <c r="A3" s="3" t="s">
        <v>36</v>
      </c>
      <c r="B3" s="3" t="s">
        <v>88</v>
      </c>
      <c r="C3" s="3" t="s">
        <v>89</v>
      </c>
      <c r="D3" s="3" t="s">
        <v>52</v>
      </c>
      <c r="E3" s="3" t="s">
        <v>53</v>
      </c>
      <c r="F3" s="3" t="s">
        <v>54</v>
      </c>
      <c r="G3" s="3" t="s">
        <v>55</v>
      </c>
      <c r="H3" s="3" t="s">
        <v>56</v>
      </c>
      <c r="I3" s="3" t="s">
        <v>90</v>
      </c>
    </row>
    <row r="4" spans="1:9" s="1" customFormat="1" ht="75" x14ac:dyDescent="0.25">
      <c r="A4" s="2">
        <v>1</v>
      </c>
      <c r="B4" s="8" t="s">
        <v>185</v>
      </c>
      <c r="C4" s="8" t="s">
        <v>186</v>
      </c>
      <c r="D4" s="8" t="s">
        <v>187</v>
      </c>
      <c r="E4" s="8" t="s">
        <v>109</v>
      </c>
      <c r="F4" s="8" t="s">
        <v>58</v>
      </c>
      <c r="G4" s="8" t="s">
        <v>110</v>
      </c>
      <c r="H4" s="9" t="s">
        <v>188</v>
      </c>
      <c r="I4" s="8" t="s">
        <v>104</v>
      </c>
    </row>
    <row r="5" spans="1:9" ht="75" x14ac:dyDescent="0.25">
      <c r="A5" s="2">
        <v>1</v>
      </c>
      <c r="B5" s="8" t="s">
        <v>189</v>
      </c>
      <c r="C5" s="8" t="s">
        <v>190</v>
      </c>
      <c r="D5" s="8" t="s">
        <v>191</v>
      </c>
      <c r="E5" s="8" t="s">
        <v>109</v>
      </c>
      <c r="F5" s="8" t="s">
        <v>58</v>
      </c>
      <c r="G5" s="8" t="s">
        <v>110</v>
      </c>
      <c r="H5" s="10" t="s">
        <v>188</v>
      </c>
      <c r="I5" s="8" t="s">
        <v>104</v>
      </c>
    </row>
    <row r="6" spans="1:9" s="11" customFormat="1" ht="60" customHeight="1" x14ac:dyDescent="0.25">
      <c r="A6" s="2">
        <v>1</v>
      </c>
      <c r="B6" s="8" t="s">
        <v>192</v>
      </c>
      <c r="C6" s="8" t="s">
        <v>193</v>
      </c>
      <c r="D6" s="8" t="s">
        <v>194</v>
      </c>
      <c r="E6" s="8" t="s">
        <v>109</v>
      </c>
      <c r="F6" s="8" t="s">
        <v>58</v>
      </c>
      <c r="G6" s="8" t="s">
        <v>110</v>
      </c>
      <c r="H6" s="10" t="s">
        <v>188</v>
      </c>
      <c r="I6" s="8" t="s">
        <v>104</v>
      </c>
    </row>
    <row r="7" spans="1:9" s="11" customFormat="1" ht="75" x14ac:dyDescent="0.25">
      <c r="A7" s="2">
        <v>1</v>
      </c>
      <c r="B7" s="8" t="s">
        <v>195</v>
      </c>
      <c r="C7" s="8" t="s">
        <v>196</v>
      </c>
      <c r="D7" s="8" t="s">
        <v>197</v>
      </c>
      <c r="E7" s="8" t="s">
        <v>109</v>
      </c>
      <c r="F7" s="8" t="s">
        <v>58</v>
      </c>
      <c r="G7" s="8" t="s">
        <v>110</v>
      </c>
      <c r="H7" s="10" t="s">
        <v>188</v>
      </c>
      <c r="I7" s="8" t="s">
        <v>104</v>
      </c>
    </row>
    <row r="8" spans="1:9" s="12" customFormat="1" ht="72" customHeight="1" x14ac:dyDescent="0.25">
      <c r="A8" s="2">
        <v>2</v>
      </c>
      <c r="B8" s="8" t="s">
        <v>198</v>
      </c>
      <c r="C8" s="8" t="s">
        <v>199</v>
      </c>
      <c r="D8" s="8" t="s">
        <v>200</v>
      </c>
      <c r="E8" s="8" t="s">
        <v>109</v>
      </c>
      <c r="F8" s="8" t="s">
        <v>58</v>
      </c>
      <c r="G8" s="8" t="s">
        <v>110</v>
      </c>
      <c r="H8" s="10" t="s">
        <v>188</v>
      </c>
      <c r="I8" s="8" t="s">
        <v>104</v>
      </c>
    </row>
    <row r="9" spans="1:9" s="12" customFormat="1" ht="83.25" customHeight="1" x14ac:dyDescent="0.25">
      <c r="A9" s="2">
        <v>2</v>
      </c>
      <c r="B9" s="8" t="s">
        <v>201</v>
      </c>
      <c r="C9" s="8" t="s">
        <v>202</v>
      </c>
      <c r="D9" s="8" t="s">
        <v>203</v>
      </c>
      <c r="E9" s="8" t="s">
        <v>109</v>
      </c>
      <c r="F9" s="8" t="s">
        <v>58</v>
      </c>
      <c r="G9" s="8" t="s">
        <v>110</v>
      </c>
      <c r="H9" s="10" t="s">
        <v>188</v>
      </c>
      <c r="I9" s="8" t="s">
        <v>104</v>
      </c>
    </row>
    <row r="10" spans="1:9" ht="45" x14ac:dyDescent="0.25">
      <c r="A10" s="2">
        <v>2</v>
      </c>
      <c r="B10" s="8" t="s">
        <v>204</v>
      </c>
      <c r="C10" s="8" t="s">
        <v>205</v>
      </c>
      <c r="D10" s="8" t="s">
        <v>194</v>
      </c>
      <c r="E10" s="8" t="s">
        <v>109</v>
      </c>
      <c r="F10" s="8" t="s">
        <v>58</v>
      </c>
      <c r="G10" s="8" t="s">
        <v>110</v>
      </c>
      <c r="H10" s="9" t="s">
        <v>188</v>
      </c>
      <c r="I10" s="8" t="s">
        <v>104</v>
      </c>
    </row>
    <row r="11" spans="1:9" ht="75" x14ac:dyDescent="0.25">
      <c r="A11" s="2">
        <v>2</v>
      </c>
      <c r="B11" s="8" t="s">
        <v>195</v>
      </c>
      <c r="C11" s="8" t="s">
        <v>196</v>
      </c>
      <c r="D11" s="8" t="s">
        <v>197</v>
      </c>
      <c r="E11" s="8" t="s">
        <v>109</v>
      </c>
      <c r="F11" s="8" t="s">
        <v>58</v>
      </c>
      <c r="G11" s="8" t="s">
        <v>110</v>
      </c>
      <c r="H11" s="10" t="s">
        <v>188</v>
      </c>
      <c r="I11" s="8" t="s">
        <v>104</v>
      </c>
    </row>
    <row r="12" spans="1:9" ht="65.25" customHeight="1" x14ac:dyDescent="0.25">
      <c r="A12" s="2">
        <v>3</v>
      </c>
      <c r="B12" s="8" t="s">
        <v>206</v>
      </c>
      <c r="C12" s="8" t="s">
        <v>207</v>
      </c>
      <c r="D12" s="8" t="s">
        <v>208</v>
      </c>
      <c r="E12" s="8" t="s">
        <v>109</v>
      </c>
      <c r="F12" s="8" t="s">
        <v>58</v>
      </c>
      <c r="G12" s="8" t="s">
        <v>110</v>
      </c>
      <c r="H12" s="10" t="s">
        <v>188</v>
      </c>
      <c r="I12" s="8" t="s">
        <v>104</v>
      </c>
    </row>
    <row r="13" spans="1:9" ht="63.75" customHeight="1" x14ac:dyDescent="0.25">
      <c r="A13" s="2">
        <v>3</v>
      </c>
      <c r="B13" s="8" t="s">
        <v>209</v>
      </c>
      <c r="C13" s="8" t="s">
        <v>210</v>
      </c>
      <c r="D13" s="8" t="s">
        <v>211</v>
      </c>
      <c r="E13" s="8" t="s">
        <v>109</v>
      </c>
      <c r="F13" s="8" t="s">
        <v>58</v>
      </c>
      <c r="G13" s="8" t="s">
        <v>110</v>
      </c>
      <c r="H13" s="10" t="s">
        <v>188</v>
      </c>
      <c r="I13" s="8" t="s">
        <v>104</v>
      </c>
    </row>
    <row r="14" spans="1:9" ht="135" x14ac:dyDescent="0.25">
      <c r="A14" s="2">
        <v>3</v>
      </c>
      <c r="B14" s="8" t="s">
        <v>212</v>
      </c>
      <c r="C14" s="8" t="s">
        <v>213</v>
      </c>
      <c r="D14" s="8" t="s">
        <v>214</v>
      </c>
      <c r="E14" s="8" t="s">
        <v>109</v>
      </c>
      <c r="F14" s="8" t="s">
        <v>58</v>
      </c>
      <c r="G14" s="8" t="s">
        <v>110</v>
      </c>
      <c r="H14" s="10" t="s">
        <v>188</v>
      </c>
      <c r="I14" s="8" t="s">
        <v>104</v>
      </c>
    </row>
    <row r="15" spans="1:9" ht="90" x14ac:dyDescent="0.25">
      <c r="A15" s="2">
        <v>3</v>
      </c>
      <c r="B15" s="8" t="s">
        <v>215</v>
      </c>
      <c r="C15" s="8" t="s">
        <v>216</v>
      </c>
      <c r="D15" s="8" t="s">
        <v>217</v>
      </c>
      <c r="E15" s="8" t="s">
        <v>109</v>
      </c>
      <c r="F15" s="8" t="s">
        <v>58</v>
      </c>
      <c r="G15" s="8" t="s">
        <v>110</v>
      </c>
      <c r="H15" s="10" t="s">
        <v>188</v>
      </c>
      <c r="I15" s="8" t="s">
        <v>104</v>
      </c>
    </row>
    <row r="16" spans="1:9" ht="75" x14ac:dyDescent="0.25">
      <c r="A16" s="2">
        <v>3</v>
      </c>
      <c r="B16" s="8" t="s">
        <v>218</v>
      </c>
      <c r="C16" s="8" t="s">
        <v>219</v>
      </c>
      <c r="D16" s="8" t="s">
        <v>220</v>
      </c>
      <c r="E16" s="8" t="s">
        <v>109</v>
      </c>
      <c r="F16" s="8" t="s">
        <v>58</v>
      </c>
      <c r="G16" s="8" t="s">
        <v>110</v>
      </c>
      <c r="H16" s="10" t="s">
        <v>188</v>
      </c>
      <c r="I16" s="8" t="s">
        <v>104</v>
      </c>
    </row>
    <row r="17" spans="1:9" ht="105" x14ac:dyDescent="0.25">
      <c r="A17" s="2">
        <v>3</v>
      </c>
      <c r="B17" s="8" t="s">
        <v>221</v>
      </c>
      <c r="C17" s="8" t="s">
        <v>222</v>
      </c>
      <c r="D17" s="8" t="s">
        <v>223</v>
      </c>
      <c r="E17" s="8" t="s">
        <v>109</v>
      </c>
      <c r="F17" s="8" t="s">
        <v>58</v>
      </c>
      <c r="G17" s="8" t="s">
        <v>110</v>
      </c>
      <c r="H17" s="10" t="s">
        <v>188</v>
      </c>
      <c r="I17" s="8" t="s">
        <v>104</v>
      </c>
    </row>
    <row r="18" spans="1:9" ht="75" x14ac:dyDescent="0.25">
      <c r="A18" s="2">
        <v>4</v>
      </c>
      <c r="B18" s="8" t="s">
        <v>224</v>
      </c>
      <c r="C18" s="8" t="s">
        <v>225</v>
      </c>
      <c r="D18" s="8" t="s">
        <v>226</v>
      </c>
      <c r="E18" s="8" t="s">
        <v>109</v>
      </c>
      <c r="F18" s="8" t="s">
        <v>58</v>
      </c>
      <c r="G18" s="8" t="s">
        <v>110</v>
      </c>
      <c r="H18" s="9" t="s">
        <v>188</v>
      </c>
      <c r="I18" s="8" t="s">
        <v>104</v>
      </c>
    </row>
    <row r="19" spans="1:9" s="35" customFormat="1" ht="60" x14ac:dyDescent="0.25">
      <c r="A19" s="8">
        <v>4</v>
      </c>
      <c r="B19" s="8" t="s">
        <v>227</v>
      </c>
      <c r="C19" s="8" t="s">
        <v>228</v>
      </c>
      <c r="D19" s="8" t="s">
        <v>229</v>
      </c>
      <c r="E19" s="8" t="s">
        <v>109</v>
      </c>
      <c r="F19" s="8" t="s">
        <v>58</v>
      </c>
      <c r="G19" s="8" t="s">
        <v>110</v>
      </c>
      <c r="H19" s="8" t="s">
        <v>188</v>
      </c>
      <c r="I19" s="8" t="s">
        <v>104</v>
      </c>
    </row>
    <row r="20" spans="1:9" s="35" customFormat="1" ht="45" x14ac:dyDescent="0.25">
      <c r="A20" s="8">
        <v>5</v>
      </c>
      <c r="B20" s="8" t="s">
        <v>158</v>
      </c>
      <c r="C20" s="8" t="s">
        <v>230</v>
      </c>
      <c r="D20" s="8" t="s">
        <v>231</v>
      </c>
      <c r="E20" s="8" t="s">
        <v>109</v>
      </c>
      <c r="F20" s="8" t="s">
        <v>58</v>
      </c>
      <c r="G20" s="8" t="s">
        <v>110</v>
      </c>
      <c r="H20" s="8" t="s">
        <v>188</v>
      </c>
      <c r="I20" s="8" t="s">
        <v>104</v>
      </c>
    </row>
    <row r="21" spans="1:9" s="35" customFormat="1" ht="60" x14ac:dyDescent="0.25">
      <c r="A21" s="8">
        <v>5</v>
      </c>
      <c r="B21" s="8" t="s">
        <v>396</v>
      </c>
      <c r="C21" s="8" t="s">
        <v>419</v>
      </c>
      <c r="D21" s="8" t="s">
        <v>234</v>
      </c>
      <c r="E21" s="8" t="s">
        <v>109</v>
      </c>
      <c r="F21" s="8" t="s">
        <v>58</v>
      </c>
      <c r="G21" s="8" t="s">
        <v>110</v>
      </c>
      <c r="H21" s="8" t="s">
        <v>188</v>
      </c>
      <c r="I21" s="8" t="s">
        <v>104</v>
      </c>
    </row>
    <row r="22" spans="1:9" s="35" customFormat="1" ht="90" x14ac:dyDescent="0.25">
      <c r="A22" s="8">
        <v>5</v>
      </c>
      <c r="B22" s="8" t="s">
        <v>235</v>
      </c>
      <c r="C22" s="8" t="s">
        <v>420</v>
      </c>
      <c r="D22" s="8" t="s">
        <v>237</v>
      </c>
      <c r="E22" s="8" t="s">
        <v>109</v>
      </c>
      <c r="F22" s="8" t="s">
        <v>58</v>
      </c>
      <c r="G22" s="8" t="s">
        <v>110</v>
      </c>
      <c r="H22" s="8" t="s">
        <v>188</v>
      </c>
      <c r="I22" s="8" t="s">
        <v>104</v>
      </c>
    </row>
    <row r="23" spans="1:9" ht="75" x14ac:dyDescent="0.25">
      <c r="A23" s="8">
        <v>6</v>
      </c>
      <c r="B23" s="8" t="s">
        <v>185</v>
      </c>
      <c r="C23" s="8" t="s">
        <v>186</v>
      </c>
      <c r="D23" s="8" t="s">
        <v>187</v>
      </c>
      <c r="E23" s="8" t="s">
        <v>109</v>
      </c>
      <c r="F23" s="8" t="s">
        <v>58</v>
      </c>
      <c r="G23" s="8" t="s">
        <v>110</v>
      </c>
      <c r="H23" s="8" t="s">
        <v>188</v>
      </c>
      <c r="I23" s="8" t="s">
        <v>104</v>
      </c>
    </row>
    <row r="24" spans="1:9" ht="75" x14ac:dyDescent="0.25">
      <c r="A24" s="8">
        <v>6</v>
      </c>
      <c r="B24" s="8" t="s">
        <v>189</v>
      </c>
      <c r="C24" s="8" t="s">
        <v>190</v>
      </c>
      <c r="D24" s="8" t="s">
        <v>191</v>
      </c>
      <c r="E24" s="8" t="s">
        <v>109</v>
      </c>
      <c r="F24" s="8" t="s">
        <v>58</v>
      </c>
      <c r="G24" s="8" t="s">
        <v>110</v>
      </c>
      <c r="H24" s="8" t="s">
        <v>188</v>
      </c>
      <c r="I24" s="8" t="s">
        <v>104</v>
      </c>
    </row>
    <row r="25" spans="1:9" ht="45" x14ac:dyDescent="0.25">
      <c r="A25" s="8">
        <v>6</v>
      </c>
      <c r="B25" s="8" t="s">
        <v>192</v>
      </c>
      <c r="C25" s="8" t="s">
        <v>193</v>
      </c>
      <c r="D25" s="8" t="s">
        <v>194</v>
      </c>
      <c r="E25" s="8" t="s">
        <v>109</v>
      </c>
      <c r="F25" s="8" t="s">
        <v>58</v>
      </c>
      <c r="G25" s="8" t="s">
        <v>110</v>
      </c>
      <c r="H25" s="8" t="s">
        <v>188</v>
      </c>
      <c r="I25" s="8" t="s">
        <v>104</v>
      </c>
    </row>
    <row r="26" spans="1:9" ht="75" x14ac:dyDescent="0.25">
      <c r="A26" s="8">
        <v>6</v>
      </c>
      <c r="B26" s="8" t="s">
        <v>195</v>
      </c>
      <c r="C26" s="8" t="s">
        <v>196</v>
      </c>
      <c r="D26" s="8" t="s">
        <v>197</v>
      </c>
      <c r="E26" s="8" t="s">
        <v>109</v>
      </c>
      <c r="F26" s="8" t="s">
        <v>58</v>
      </c>
      <c r="G26" s="8" t="s">
        <v>110</v>
      </c>
      <c r="H26" s="8" t="s">
        <v>188</v>
      </c>
      <c r="I26" s="8" t="s">
        <v>104</v>
      </c>
    </row>
    <row r="27" spans="1:9" ht="75" x14ac:dyDescent="0.25">
      <c r="A27" s="8">
        <v>7</v>
      </c>
      <c r="B27" s="8" t="s">
        <v>198</v>
      </c>
      <c r="C27" s="8" t="s">
        <v>199</v>
      </c>
      <c r="D27" s="8" t="s">
        <v>200</v>
      </c>
      <c r="E27" s="8" t="s">
        <v>109</v>
      </c>
      <c r="F27" s="8" t="s">
        <v>58</v>
      </c>
      <c r="G27" s="8" t="s">
        <v>110</v>
      </c>
      <c r="H27" s="8" t="s">
        <v>188</v>
      </c>
      <c r="I27" s="8" t="s">
        <v>104</v>
      </c>
    </row>
    <row r="28" spans="1:9" ht="60" x14ac:dyDescent="0.25">
      <c r="A28" s="8">
        <v>7</v>
      </c>
      <c r="B28" s="8" t="s">
        <v>201</v>
      </c>
      <c r="C28" s="8" t="s">
        <v>202</v>
      </c>
      <c r="D28" s="8" t="s">
        <v>203</v>
      </c>
      <c r="E28" s="8" t="s">
        <v>109</v>
      </c>
      <c r="F28" s="8" t="s">
        <v>58</v>
      </c>
      <c r="G28" s="8" t="s">
        <v>110</v>
      </c>
      <c r="H28" s="8" t="s">
        <v>188</v>
      </c>
      <c r="I28" s="8" t="s">
        <v>104</v>
      </c>
    </row>
    <row r="29" spans="1:9" ht="45" x14ac:dyDescent="0.25">
      <c r="A29" s="8">
        <v>7</v>
      </c>
      <c r="B29" s="8" t="s">
        <v>204</v>
      </c>
      <c r="C29" s="8" t="s">
        <v>205</v>
      </c>
      <c r="D29" s="8" t="s">
        <v>194</v>
      </c>
      <c r="E29" s="8" t="s">
        <v>109</v>
      </c>
      <c r="F29" s="8" t="s">
        <v>58</v>
      </c>
      <c r="G29" s="8" t="s">
        <v>110</v>
      </c>
      <c r="H29" s="8" t="s">
        <v>188</v>
      </c>
      <c r="I29" s="8" t="s">
        <v>104</v>
      </c>
    </row>
    <row r="30" spans="1:9" ht="75" x14ac:dyDescent="0.25">
      <c r="A30" s="8">
        <v>7</v>
      </c>
      <c r="B30" s="8" t="s">
        <v>195</v>
      </c>
      <c r="C30" s="8" t="s">
        <v>196</v>
      </c>
      <c r="D30" s="8" t="s">
        <v>197</v>
      </c>
      <c r="E30" s="8" t="s">
        <v>109</v>
      </c>
      <c r="F30" s="8" t="s">
        <v>58</v>
      </c>
      <c r="G30" s="8" t="s">
        <v>110</v>
      </c>
      <c r="H30" s="8" t="s">
        <v>188</v>
      </c>
      <c r="I30" s="8" t="s">
        <v>104</v>
      </c>
    </row>
    <row r="31" spans="1:9" ht="90" x14ac:dyDescent="0.25">
      <c r="A31" s="8">
        <v>8</v>
      </c>
      <c r="B31" s="8" t="s">
        <v>206</v>
      </c>
      <c r="C31" s="8" t="s">
        <v>207</v>
      </c>
      <c r="D31" s="8" t="s">
        <v>208</v>
      </c>
      <c r="E31" s="8" t="s">
        <v>109</v>
      </c>
      <c r="F31" s="8" t="s">
        <v>58</v>
      </c>
      <c r="G31" s="8" t="s">
        <v>110</v>
      </c>
      <c r="H31" s="8" t="s">
        <v>188</v>
      </c>
      <c r="I31" s="8" t="s">
        <v>104</v>
      </c>
    </row>
    <row r="32" spans="1:9" ht="90" x14ac:dyDescent="0.25">
      <c r="A32" s="8">
        <v>8</v>
      </c>
      <c r="B32" s="8" t="s">
        <v>209</v>
      </c>
      <c r="C32" s="8" t="s">
        <v>210</v>
      </c>
      <c r="D32" s="8" t="s">
        <v>211</v>
      </c>
      <c r="E32" s="8" t="s">
        <v>109</v>
      </c>
      <c r="F32" s="8" t="s">
        <v>58</v>
      </c>
      <c r="G32" s="8" t="s">
        <v>110</v>
      </c>
      <c r="H32" s="8" t="s">
        <v>188</v>
      </c>
      <c r="I32" s="8" t="s">
        <v>104</v>
      </c>
    </row>
    <row r="33" spans="1:9" ht="135" x14ac:dyDescent="0.25">
      <c r="A33" s="8">
        <v>8</v>
      </c>
      <c r="B33" s="8" t="s">
        <v>212</v>
      </c>
      <c r="C33" s="8" t="s">
        <v>213</v>
      </c>
      <c r="D33" s="8" t="s">
        <v>214</v>
      </c>
      <c r="E33" s="8" t="s">
        <v>109</v>
      </c>
      <c r="F33" s="8" t="s">
        <v>58</v>
      </c>
      <c r="G33" s="8" t="s">
        <v>110</v>
      </c>
      <c r="H33" s="8" t="s">
        <v>188</v>
      </c>
      <c r="I33" s="8" t="s">
        <v>104</v>
      </c>
    </row>
    <row r="34" spans="1:9" ht="90" x14ac:dyDescent="0.25">
      <c r="A34" s="8">
        <v>8</v>
      </c>
      <c r="B34" s="8" t="s">
        <v>215</v>
      </c>
      <c r="C34" s="8" t="s">
        <v>216</v>
      </c>
      <c r="D34" s="8" t="s">
        <v>217</v>
      </c>
      <c r="E34" s="8" t="s">
        <v>109</v>
      </c>
      <c r="F34" s="8" t="s">
        <v>58</v>
      </c>
      <c r="G34" s="8" t="s">
        <v>110</v>
      </c>
      <c r="H34" s="8" t="s">
        <v>188</v>
      </c>
      <c r="I34" s="8" t="s">
        <v>104</v>
      </c>
    </row>
    <row r="35" spans="1:9" ht="75" x14ac:dyDescent="0.25">
      <c r="A35" s="8">
        <v>8</v>
      </c>
      <c r="B35" s="8" t="s">
        <v>218</v>
      </c>
      <c r="C35" s="8" t="s">
        <v>219</v>
      </c>
      <c r="D35" s="8" t="s">
        <v>220</v>
      </c>
      <c r="E35" s="8" t="s">
        <v>109</v>
      </c>
      <c r="F35" s="8" t="s">
        <v>58</v>
      </c>
      <c r="G35" s="8" t="s">
        <v>110</v>
      </c>
      <c r="H35" s="8" t="s">
        <v>188</v>
      </c>
      <c r="I35" s="8" t="s">
        <v>104</v>
      </c>
    </row>
    <row r="36" spans="1:9" ht="105" x14ac:dyDescent="0.25">
      <c r="A36" s="8">
        <v>8</v>
      </c>
      <c r="B36" s="8" t="s">
        <v>221</v>
      </c>
      <c r="C36" s="8" t="s">
        <v>222</v>
      </c>
      <c r="D36" s="8" t="s">
        <v>223</v>
      </c>
      <c r="E36" s="8" t="s">
        <v>109</v>
      </c>
      <c r="F36" s="8" t="s">
        <v>58</v>
      </c>
      <c r="G36" s="8" t="s">
        <v>110</v>
      </c>
      <c r="H36" s="8" t="s">
        <v>188</v>
      </c>
      <c r="I36" s="8" t="s">
        <v>104</v>
      </c>
    </row>
    <row r="37" spans="1:9" ht="75" x14ac:dyDescent="0.25">
      <c r="A37" s="8">
        <v>9</v>
      </c>
      <c r="B37" s="8" t="s">
        <v>224</v>
      </c>
      <c r="C37" s="8" t="s">
        <v>225</v>
      </c>
      <c r="D37" s="8" t="s">
        <v>226</v>
      </c>
      <c r="E37" s="8" t="s">
        <v>109</v>
      </c>
      <c r="F37" s="8" t="s">
        <v>58</v>
      </c>
      <c r="G37" s="8" t="s">
        <v>110</v>
      </c>
      <c r="H37" s="8" t="s">
        <v>188</v>
      </c>
      <c r="I37" s="8" t="s">
        <v>104</v>
      </c>
    </row>
    <row r="38" spans="1:9" ht="60" x14ac:dyDescent="0.25">
      <c r="A38" s="8">
        <v>9</v>
      </c>
      <c r="B38" s="8" t="s">
        <v>227</v>
      </c>
      <c r="C38" s="8" t="s">
        <v>228</v>
      </c>
      <c r="D38" s="8" t="s">
        <v>229</v>
      </c>
      <c r="E38" s="8" t="s">
        <v>109</v>
      </c>
      <c r="F38" s="8" t="s">
        <v>58</v>
      </c>
      <c r="G38" s="8" t="s">
        <v>110</v>
      </c>
      <c r="H38" s="8" t="s">
        <v>188</v>
      </c>
      <c r="I38" s="8" t="s">
        <v>104</v>
      </c>
    </row>
    <row r="39" spans="1:9" ht="45" x14ac:dyDescent="0.25">
      <c r="A39" s="8">
        <v>10</v>
      </c>
      <c r="B39" s="8" t="s">
        <v>158</v>
      </c>
      <c r="C39" s="8" t="s">
        <v>230</v>
      </c>
      <c r="D39" s="8" t="s">
        <v>231</v>
      </c>
      <c r="E39" s="8" t="s">
        <v>109</v>
      </c>
      <c r="F39" s="8" t="s">
        <v>58</v>
      </c>
      <c r="G39" s="8" t="s">
        <v>110</v>
      </c>
      <c r="H39" s="8" t="s">
        <v>188</v>
      </c>
      <c r="I39" s="8" t="s">
        <v>104</v>
      </c>
    </row>
    <row r="40" spans="1:9" ht="60" x14ac:dyDescent="0.25">
      <c r="A40" s="8">
        <v>10</v>
      </c>
      <c r="B40" s="8" t="s">
        <v>232</v>
      </c>
      <c r="C40" s="8" t="s">
        <v>233</v>
      </c>
      <c r="D40" s="8" t="s">
        <v>234</v>
      </c>
      <c r="E40" s="8" t="s">
        <v>109</v>
      </c>
      <c r="F40" s="8" t="s">
        <v>58</v>
      </c>
      <c r="G40" s="8" t="s">
        <v>110</v>
      </c>
      <c r="H40" s="8" t="s">
        <v>188</v>
      </c>
      <c r="I40" s="8" t="s">
        <v>104</v>
      </c>
    </row>
    <row r="41" spans="1:9" ht="90" x14ac:dyDescent="0.25">
      <c r="A41" s="8">
        <v>10</v>
      </c>
      <c r="B41" s="8" t="s">
        <v>235</v>
      </c>
      <c r="C41" s="8" t="s">
        <v>236</v>
      </c>
      <c r="D41" s="8" t="s">
        <v>237</v>
      </c>
      <c r="E41" s="8" t="s">
        <v>109</v>
      </c>
      <c r="F41" s="8" t="s">
        <v>58</v>
      </c>
      <c r="G41" s="8" t="s">
        <v>110</v>
      </c>
      <c r="H41" s="8" t="s">
        <v>188</v>
      </c>
      <c r="I41" s="8" t="s">
        <v>104</v>
      </c>
    </row>
    <row r="42" spans="1:9" ht="150" x14ac:dyDescent="0.25">
      <c r="A42" s="8">
        <v>11</v>
      </c>
      <c r="B42" s="8"/>
      <c r="C42" s="8" t="s">
        <v>258</v>
      </c>
      <c r="D42" s="8"/>
      <c r="E42" s="8"/>
      <c r="F42" s="8" t="s">
        <v>58</v>
      </c>
      <c r="G42" s="8" t="s">
        <v>110</v>
      </c>
      <c r="H42" s="8" t="s">
        <v>188</v>
      </c>
      <c r="I42" s="8" t="s">
        <v>104</v>
      </c>
    </row>
    <row r="43" spans="1:9" ht="60" x14ac:dyDescent="0.25">
      <c r="A43" s="2">
        <v>12</v>
      </c>
      <c r="B43" s="8" t="s">
        <v>274</v>
      </c>
      <c r="C43" s="8" t="s">
        <v>275</v>
      </c>
      <c r="D43" s="8" t="s">
        <v>276</v>
      </c>
      <c r="E43" s="8" t="s">
        <v>109</v>
      </c>
      <c r="F43" s="8" t="s">
        <v>58</v>
      </c>
      <c r="G43" s="8" t="s">
        <v>110</v>
      </c>
      <c r="H43" s="8" t="s">
        <v>188</v>
      </c>
      <c r="I43" s="8" t="s">
        <v>104</v>
      </c>
    </row>
    <row r="44" spans="1:9" ht="45" x14ac:dyDescent="0.25">
      <c r="A44" s="2">
        <v>12</v>
      </c>
      <c r="B44" s="8" t="s">
        <v>277</v>
      </c>
      <c r="C44" s="8" t="s">
        <v>278</v>
      </c>
      <c r="D44" s="8" t="s">
        <v>279</v>
      </c>
      <c r="E44" s="8" t="s">
        <v>109</v>
      </c>
      <c r="F44" s="8" t="s">
        <v>60</v>
      </c>
      <c r="G44" s="8" t="s">
        <v>110</v>
      </c>
      <c r="H44" s="8" t="s">
        <v>188</v>
      </c>
      <c r="I44" s="8" t="s">
        <v>104</v>
      </c>
    </row>
    <row r="45" spans="1:9" ht="75" x14ac:dyDescent="0.25">
      <c r="A45" s="2">
        <v>12</v>
      </c>
      <c r="B45" s="8" t="s">
        <v>280</v>
      </c>
      <c r="C45" s="8" t="s">
        <v>281</v>
      </c>
      <c r="D45" s="8" t="s">
        <v>282</v>
      </c>
      <c r="E45" s="8" t="s">
        <v>109</v>
      </c>
      <c r="F45" s="8" t="s">
        <v>58</v>
      </c>
      <c r="G45" s="8" t="s">
        <v>110</v>
      </c>
      <c r="H45" s="8" t="s">
        <v>188</v>
      </c>
      <c r="I45" s="8" t="s">
        <v>104</v>
      </c>
    </row>
    <row r="46" spans="1:9" ht="45" x14ac:dyDescent="0.25">
      <c r="A46" s="2">
        <v>12</v>
      </c>
      <c r="B46" s="8" t="s">
        <v>283</v>
      </c>
      <c r="C46" s="8" t="s">
        <v>284</v>
      </c>
      <c r="D46" s="8" t="s">
        <v>285</v>
      </c>
      <c r="E46" s="8" t="s">
        <v>109</v>
      </c>
      <c r="F46" s="8" t="s">
        <v>286</v>
      </c>
      <c r="G46" s="8" t="s">
        <v>110</v>
      </c>
      <c r="H46" s="8" t="s">
        <v>188</v>
      </c>
      <c r="I46" s="8" t="s">
        <v>104</v>
      </c>
    </row>
    <row r="47" spans="1:9" ht="45" x14ac:dyDescent="0.25">
      <c r="A47" s="2">
        <v>12</v>
      </c>
      <c r="B47" s="8" t="s">
        <v>287</v>
      </c>
      <c r="C47" s="8" t="s">
        <v>288</v>
      </c>
      <c r="D47" s="8" t="s">
        <v>289</v>
      </c>
      <c r="E47" s="8" t="s">
        <v>109</v>
      </c>
      <c r="F47" s="8" t="s">
        <v>286</v>
      </c>
      <c r="G47" s="8" t="s">
        <v>110</v>
      </c>
      <c r="H47" s="8" t="s">
        <v>188</v>
      </c>
      <c r="I47" s="8" t="s">
        <v>104</v>
      </c>
    </row>
    <row r="48" spans="1:9" ht="45" x14ac:dyDescent="0.25">
      <c r="A48" s="2">
        <v>12</v>
      </c>
      <c r="B48" s="8" t="s">
        <v>290</v>
      </c>
      <c r="C48" s="8" t="s">
        <v>291</v>
      </c>
      <c r="D48" s="8" t="s">
        <v>292</v>
      </c>
      <c r="E48" s="8" t="s">
        <v>109</v>
      </c>
      <c r="F48" s="8" t="s">
        <v>58</v>
      </c>
      <c r="G48" s="8" t="s">
        <v>110</v>
      </c>
      <c r="H48" s="8" t="s">
        <v>188</v>
      </c>
      <c r="I48" s="8" t="s">
        <v>104</v>
      </c>
    </row>
    <row r="49" spans="1:9" ht="30" x14ac:dyDescent="0.25">
      <c r="A49" s="2">
        <v>12</v>
      </c>
      <c r="B49" s="8" t="s">
        <v>293</v>
      </c>
      <c r="C49" s="8" t="s">
        <v>294</v>
      </c>
      <c r="D49" s="8" t="s">
        <v>295</v>
      </c>
      <c r="E49" s="8" t="s">
        <v>109</v>
      </c>
      <c r="F49" s="8" t="s">
        <v>286</v>
      </c>
      <c r="G49" s="8" t="s">
        <v>110</v>
      </c>
      <c r="H49" s="8" t="s">
        <v>188</v>
      </c>
      <c r="I49" s="8" t="s">
        <v>104</v>
      </c>
    </row>
    <row r="50" spans="1:9" ht="75" x14ac:dyDescent="0.25">
      <c r="A50" s="8">
        <v>13</v>
      </c>
      <c r="B50" s="8" t="s">
        <v>185</v>
      </c>
      <c r="C50" s="8" t="s">
        <v>186</v>
      </c>
      <c r="D50" s="8" t="s">
        <v>187</v>
      </c>
      <c r="E50" s="8" t="s">
        <v>109</v>
      </c>
      <c r="F50" s="8" t="s">
        <v>58</v>
      </c>
      <c r="G50" s="8" t="s">
        <v>110</v>
      </c>
      <c r="H50" s="8" t="s">
        <v>188</v>
      </c>
      <c r="I50" s="8" t="s">
        <v>104</v>
      </c>
    </row>
    <row r="51" spans="1:9" ht="75" x14ac:dyDescent="0.25">
      <c r="A51" s="8">
        <v>13</v>
      </c>
      <c r="B51" s="8" t="s">
        <v>189</v>
      </c>
      <c r="C51" s="8" t="s">
        <v>190</v>
      </c>
      <c r="D51" s="8" t="s">
        <v>191</v>
      </c>
      <c r="E51" s="8" t="s">
        <v>109</v>
      </c>
      <c r="F51" s="8" t="s">
        <v>58</v>
      </c>
      <c r="G51" s="8" t="s">
        <v>110</v>
      </c>
      <c r="H51" s="8" t="s">
        <v>188</v>
      </c>
      <c r="I51" s="8" t="s">
        <v>104</v>
      </c>
    </row>
    <row r="52" spans="1:9" ht="45" x14ac:dyDescent="0.25">
      <c r="A52" s="8">
        <v>13</v>
      </c>
      <c r="B52" s="8" t="s">
        <v>192</v>
      </c>
      <c r="C52" s="8" t="s">
        <v>193</v>
      </c>
      <c r="D52" s="8" t="s">
        <v>194</v>
      </c>
      <c r="E52" s="8" t="s">
        <v>109</v>
      </c>
      <c r="F52" s="8" t="s">
        <v>58</v>
      </c>
      <c r="G52" s="8" t="s">
        <v>110</v>
      </c>
      <c r="H52" s="8" t="s">
        <v>188</v>
      </c>
      <c r="I52" s="8" t="s">
        <v>104</v>
      </c>
    </row>
    <row r="53" spans="1:9" ht="75" x14ac:dyDescent="0.25">
      <c r="A53" s="8">
        <v>13</v>
      </c>
      <c r="B53" s="8" t="s">
        <v>195</v>
      </c>
      <c r="C53" s="8" t="s">
        <v>196</v>
      </c>
      <c r="D53" s="8" t="s">
        <v>197</v>
      </c>
      <c r="E53" s="8" t="s">
        <v>109</v>
      </c>
      <c r="F53" s="8" t="s">
        <v>58</v>
      </c>
      <c r="G53" s="8" t="s">
        <v>110</v>
      </c>
      <c r="H53" s="8" t="s">
        <v>188</v>
      </c>
      <c r="I53" s="8" t="s">
        <v>104</v>
      </c>
    </row>
    <row r="54" spans="1:9" ht="75" x14ac:dyDescent="0.25">
      <c r="A54" s="8">
        <v>14</v>
      </c>
      <c r="B54" s="8" t="s">
        <v>198</v>
      </c>
      <c r="C54" s="8" t="s">
        <v>199</v>
      </c>
      <c r="D54" s="8" t="s">
        <v>200</v>
      </c>
      <c r="E54" s="8" t="s">
        <v>109</v>
      </c>
      <c r="F54" s="8" t="s">
        <v>58</v>
      </c>
      <c r="G54" s="8" t="s">
        <v>110</v>
      </c>
      <c r="H54" s="8" t="s">
        <v>188</v>
      </c>
      <c r="I54" s="8" t="s">
        <v>104</v>
      </c>
    </row>
    <row r="55" spans="1:9" ht="60" x14ac:dyDescent="0.25">
      <c r="A55" s="8">
        <v>14</v>
      </c>
      <c r="B55" s="8" t="s">
        <v>201</v>
      </c>
      <c r="C55" s="8" t="s">
        <v>202</v>
      </c>
      <c r="D55" s="8" t="s">
        <v>203</v>
      </c>
      <c r="E55" s="8" t="s">
        <v>109</v>
      </c>
      <c r="F55" s="8" t="s">
        <v>58</v>
      </c>
      <c r="G55" s="8" t="s">
        <v>110</v>
      </c>
      <c r="H55" s="8" t="s">
        <v>188</v>
      </c>
      <c r="I55" s="8" t="s">
        <v>104</v>
      </c>
    </row>
    <row r="56" spans="1:9" ht="45" x14ac:dyDescent="0.25">
      <c r="A56" s="8">
        <v>14</v>
      </c>
      <c r="B56" s="8" t="s">
        <v>204</v>
      </c>
      <c r="C56" s="8" t="s">
        <v>205</v>
      </c>
      <c r="D56" s="8" t="s">
        <v>194</v>
      </c>
      <c r="E56" s="8" t="s">
        <v>109</v>
      </c>
      <c r="F56" s="8" t="s">
        <v>58</v>
      </c>
      <c r="G56" s="8" t="s">
        <v>110</v>
      </c>
      <c r="H56" s="8" t="s">
        <v>188</v>
      </c>
      <c r="I56" s="8" t="s">
        <v>104</v>
      </c>
    </row>
    <row r="57" spans="1:9" ht="75" x14ac:dyDescent="0.25">
      <c r="A57" s="8">
        <v>14</v>
      </c>
      <c r="B57" s="8" t="s">
        <v>195</v>
      </c>
      <c r="C57" s="8" t="s">
        <v>196</v>
      </c>
      <c r="D57" s="8" t="s">
        <v>197</v>
      </c>
      <c r="E57" s="8" t="s">
        <v>109</v>
      </c>
      <c r="F57" s="8" t="s">
        <v>58</v>
      </c>
      <c r="G57" s="8" t="s">
        <v>110</v>
      </c>
      <c r="H57" s="8" t="s">
        <v>188</v>
      </c>
      <c r="I57" s="8" t="s">
        <v>104</v>
      </c>
    </row>
    <row r="58" spans="1:9" ht="75" x14ac:dyDescent="0.25">
      <c r="A58" s="8">
        <v>15</v>
      </c>
      <c r="B58" s="8" t="s">
        <v>224</v>
      </c>
      <c r="C58" s="8" t="s">
        <v>225</v>
      </c>
      <c r="D58" s="8" t="s">
        <v>226</v>
      </c>
      <c r="E58" s="8" t="s">
        <v>109</v>
      </c>
      <c r="F58" s="8" t="s">
        <v>58</v>
      </c>
      <c r="G58" s="8" t="s">
        <v>110</v>
      </c>
      <c r="H58" s="8" t="s">
        <v>188</v>
      </c>
      <c r="I58" s="8" t="s">
        <v>104</v>
      </c>
    </row>
    <row r="59" spans="1:9" ht="60" x14ac:dyDescent="0.25">
      <c r="A59" s="8">
        <v>15</v>
      </c>
      <c r="B59" s="8" t="s">
        <v>227</v>
      </c>
      <c r="C59" s="8" t="s">
        <v>228</v>
      </c>
      <c r="D59" s="8" t="s">
        <v>229</v>
      </c>
      <c r="E59" s="8" t="s">
        <v>109</v>
      </c>
      <c r="F59" s="8" t="s">
        <v>58</v>
      </c>
      <c r="G59" s="8" t="s">
        <v>110</v>
      </c>
      <c r="H59" s="8" t="s">
        <v>188</v>
      </c>
      <c r="I59" s="8" t="s">
        <v>104</v>
      </c>
    </row>
    <row r="60" spans="1:9" ht="90" x14ac:dyDescent="0.25">
      <c r="A60" s="8">
        <v>16</v>
      </c>
      <c r="B60" s="8" t="s">
        <v>206</v>
      </c>
      <c r="C60" s="8" t="s">
        <v>207</v>
      </c>
      <c r="D60" s="8" t="s">
        <v>208</v>
      </c>
      <c r="E60" s="8" t="s">
        <v>109</v>
      </c>
      <c r="F60" s="8" t="s">
        <v>58</v>
      </c>
      <c r="G60" s="8" t="s">
        <v>110</v>
      </c>
      <c r="H60" s="8" t="s">
        <v>188</v>
      </c>
      <c r="I60" s="8" t="s">
        <v>104</v>
      </c>
    </row>
    <row r="61" spans="1:9" ht="90" x14ac:dyDescent="0.25">
      <c r="A61" s="8">
        <v>16</v>
      </c>
      <c r="B61" s="8" t="s">
        <v>209</v>
      </c>
      <c r="C61" s="8" t="s">
        <v>210</v>
      </c>
      <c r="D61" s="8" t="s">
        <v>211</v>
      </c>
      <c r="E61" s="8" t="s">
        <v>109</v>
      </c>
      <c r="F61" s="8" t="s">
        <v>58</v>
      </c>
      <c r="G61" s="8" t="s">
        <v>110</v>
      </c>
      <c r="H61" s="8" t="s">
        <v>188</v>
      </c>
      <c r="I61" s="8" t="s">
        <v>104</v>
      </c>
    </row>
    <row r="62" spans="1:9" ht="135" x14ac:dyDescent="0.25">
      <c r="A62" s="8">
        <v>16</v>
      </c>
      <c r="B62" s="8" t="s">
        <v>212</v>
      </c>
      <c r="C62" s="8" t="s">
        <v>213</v>
      </c>
      <c r="D62" s="8" t="s">
        <v>214</v>
      </c>
      <c r="E62" s="8" t="s">
        <v>109</v>
      </c>
      <c r="F62" s="8" t="s">
        <v>58</v>
      </c>
      <c r="G62" s="8" t="s">
        <v>110</v>
      </c>
      <c r="H62" s="8" t="s">
        <v>188</v>
      </c>
      <c r="I62" s="8" t="s">
        <v>104</v>
      </c>
    </row>
    <row r="63" spans="1:9" ht="90" x14ac:dyDescent="0.25">
      <c r="A63" s="8">
        <v>16</v>
      </c>
      <c r="B63" s="8" t="s">
        <v>215</v>
      </c>
      <c r="C63" s="8" t="s">
        <v>216</v>
      </c>
      <c r="D63" s="8" t="s">
        <v>217</v>
      </c>
      <c r="E63" s="8" t="s">
        <v>109</v>
      </c>
      <c r="F63" s="8" t="s">
        <v>58</v>
      </c>
      <c r="G63" s="8" t="s">
        <v>110</v>
      </c>
      <c r="H63" s="8" t="s">
        <v>188</v>
      </c>
      <c r="I63" s="8" t="s">
        <v>104</v>
      </c>
    </row>
    <row r="64" spans="1:9" ht="75" x14ac:dyDescent="0.25">
      <c r="A64" s="8">
        <v>16</v>
      </c>
      <c r="B64" s="8" t="s">
        <v>218</v>
      </c>
      <c r="C64" s="8" t="s">
        <v>219</v>
      </c>
      <c r="D64" s="8" t="s">
        <v>220</v>
      </c>
      <c r="E64" s="8" t="s">
        <v>109</v>
      </c>
      <c r="F64" s="8" t="s">
        <v>58</v>
      </c>
      <c r="G64" s="8" t="s">
        <v>110</v>
      </c>
      <c r="H64" s="8" t="s">
        <v>188</v>
      </c>
      <c r="I64" s="8" t="s">
        <v>104</v>
      </c>
    </row>
    <row r="65" spans="1:9" ht="105" x14ac:dyDescent="0.25">
      <c r="A65" s="8">
        <v>16</v>
      </c>
      <c r="B65" s="8" t="s">
        <v>221</v>
      </c>
      <c r="C65" s="8" t="s">
        <v>222</v>
      </c>
      <c r="D65" s="8" t="s">
        <v>223</v>
      </c>
      <c r="E65" s="8" t="s">
        <v>109</v>
      </c>
      <c r="F65" s="8" t="s">
        <v>58</v>
      </c>
      <c r="G65" s="8" t="s">
        <v>110</v>
      </c>
      <c r="H65" s="8" t="s">
        <v>188</v>
      </c>
      <c r="I65" s="8" t="s">
        <v>104</v>
      </c>
    </row>
    <row r="66" spans="1:9" ht="45" x14ac:dyDescent="0.25">
      <c r="A66" s="8">
        <v>17</v>
      </c>
      <c r="B66" s="8" t="s">
        <v>158</v>
      </c>
      <c r="C66" s="8" t="s">
        <v>230</v>
      </c>
      <c r="D66" s="8" t="s">
        <v>231</v>
      </c>
      <c r="E66" s="8" t="s">
        <v>109</v>
      </c>
      <c r="F66" s="8" t="s">
        <v>58</v>
      </c>
      <c r="G66" s="8" t="s">
        <v>110</v>
      </c>
      <c r="H66" s="8" t="s">
        <v>188</v>
      </c>
      <c r="I66" s="8" t="s">
        <v>104</v>
      </c>
    </row>
    <row r="67" spans="1:9" ht="60" x14ac:dyDescent="0.25">
      <c r="A67" s="8">
        <v>17</v>
      </c>
      <c r="B67" s="8" t="s">
        <v>232</v>
      </c>
      <c r="C67" s="8" t="s">
        <v>233</v>
      </c>
      <c r="D67" s="8" t="s">
        <v>234</v>
      </c>
      <c r="E67" s="8" t="s">
        <v>109</v>
      </c>
      <c r="F67" s="8" t="s">
        <v>58</v>
      </c>
      <c r="G67" s="8" t="s">
        <v>110</v>
      </c>
      <c r="H67" s="8" t="s">
        <v>188</v>
      </c>
      <c r="I67" s="8" t="s">
        <v>104</v>
      </c>
    </row>
    <row r="68" spans="1:9" ht="90" x14ac:dyDescent="0.25">
      <c r="A68" s="8">
        <v>17</v>
      </c>
      <c r="B68" s="8" t="s">
        <v>235</v>
      </c>
      <c r="C68" s="8" t="s">
        <v>236</v>
      </c>
      <c r="D68" s="8" t="s">
        <v>237</v>
      </c>
      <c r="E68" s="8" t="s">
        <v>109</v>
      </c>
      <c r="F68" s="8" t="s">
        <v>58</v>
      </c>
      <c r="G68" s="8" t="s">
        <v>110</v>
      </c>
      <c r="H68" s="8" t="s">
        <v>188</v>
      </c>
      <c r="I68" s="8" t="s">
        <v>104</v>
      </c>
    </row>
    <row r="69" spans="1:9" ht="150" x14ac:dyDescent="0.25">
      <c r="A69" s="8">
        <v>18</v>
      </c>
      <c r="B69" s="8" t="s">
        <v>232</v>
      </c>
      <c r="C69" s="8" t="s">
        <v>258</v>
      </c>
      <c r="D69" s="8"/>
      <c r="E69" s="8"/>
      <c r="F69" s="8" t="s">
        <v>58</v>
      </c>
      <c r="G69" s="8" t="s">
        <v>110</v>
      </c>
      <c r="H69" s="8" t="s">
        <v>188</v>
      </c>
      <c r="I69" s="8" t="s">
        <v>104</v>
      </c>
    </row>
    <row r="70" spans="1:9" ht="60" x14ac:dyDescent="0.25">
      <c r="A70" s="8">
        <v>19</v>
      </c>
      <c r="B70" s="8" t="s">
        <v>396</v>
      </c>
      <c r="C70" s="8" t="s">
        <v>397</v>
      </c>
      <c r="D70" s="8" t="s">
        <v>398</v>
      </c>
      <c r="E70" s="8" t="s">
        <v>109</v>
      </c>
      <c r="F70" s="8" t="s">
        <v>60</v>
      </c>
      <c r="G70" s="8" t="s">
        <v>110</v>
      </c>
      <c r="H70" s="8" t="s">
        <v>188</v>
      </c>
      <c r="I70" s="8" t="s">
        <v>399</v>
      </c>
    </row>
    <row r="71" spans="1:9" ht="75" x14ac:dyDescent="0.25">
      <c r="A71" s="8">
        <v>20</v>
      </c>
      <c r="B71" s="8" t="s">
        <v>400</v>
      </c>
      <c r="C71" s="8" t="s">
        <v>401</v>
      </c>
      <c r="D71" s="8" t="s">
        <v>402</v>
      </c>
      <c r="E71" s="8" t="s">
        <v>109</v>
      </c>
      <c r="F71" s="8" t="s">
        <v>58</v>
      </c>
      <c r="G71" s="8" t="s">
        <v>110</v>
      </c>
      <c r="H71" s="8" t="s">
        <v>188</v>
      </c>
      <c r="I71" s="8" t="s">
        <v>399</v>
      </c>
    </row>
    <row r="72" spans="1:9" ht="60" x14ac:dyDescent="0.25">
      <c r="A72" s="8">
        <v>21</v>
      </c>
      <c r="B72" s="8" t="s">
        <v>403</v>
      </c>
      <c r="C72" s="8" t="s">
        <v>346</v>
      </c>
      <c r="D72" s="8" t="s">
        <v>404</v>
      </c>
      <c r="E72" s="8" t="s">
        <v>405</v>
      </c>
      <c r="F72" s="8" t="s">
        <v>286</v>
      </c>
      <c r="G72" s="8" t="s">
        <v>110</v>
      </c>
      <c r="H72" s="8" t="s">
        <v>406</v>
      </c>
      <c r="I72" s="8" t="s">
        <v>399</v>
      </c>
    </row>
    <row r="73" spans="1:9" ht="90" x14ac:dyDescent="0.25">
      <c r="A73" s="8">
        <v>21</v>
      </c>
      <c r="B73" s="8" t="s">
        <v>407</v>
      </c>
      <c r="C73" s="8" t="s">
        <v>457</v>
      </c>
      <c r="D73" s="8" t="s">
        <v>408</v>
      </c>
      <c r="E73" s="8" t="s">
        <v>109</v>
      </c>
      <c r="F73" s="8" t="s">
        <v>286</v>
      </c>
      <c r="G73" s="8" t="s">
        <v>110</v>
      </c>
      <c r="H73" s="8" t="s">
        <v>188</v>
      </c>
      <c r="I73" s="8" t="s">
        <v>399</v>
      </c>
    </row>
    <row r="74" spans="1:9" ht="90" x14ac:dyDescent="0.25">
      <c r="A74" s="8">
        <v>22</v>
      </c>
      <c r="B74" s="8" t="s">
        <v>409</v>
      </c>
      <c r="C74" s="8" t="s">
        <v>410</v>
      </c>
      <c r="D74" s="8" t="s">
        <v>411</v>
      </c>
      <c r="E74" s="8" t="s">
        <v>412</v>
      </c>
      <c r="F74" s="8" t="s">
        <v>58</v>
      </c>
      <c r="G74" s="8" t="s">
        <v>110</v>
      </c>
      <c r="H74" s="8" t="s">
        <v>188</v>
      </c>
      <c r="I74" s="8" t="s">
        <v>399</v>
      </c>
    </row>
    <row r="75" spans="1:9" ht="75" x14ac:dyDescent="0.25">
      <c r="A75" s="8">
        <v>22</v>
      </c>
      <c r="B75" s="8" t="s">
        <v>413</v>
      </c>
      <c r="C75" s="8" t="s">
        <v>414</v>
      </c>
      <c r="D75" s="8" t="s">
        <v>411</v>
      </c>
      <c r="E75" s="8" t="s">
        <v>412</v>
      </c>
      <c r="F75" s="8" t="s">
        <v>286</v>
      </c>
      <c r="G75" s="8" t="s">
        <v>110</v>
      </c>
      <c r="H75" s="8" t="s">
        <v>188</v>
      </c>
      <c r="I75" s="8" t="s">
        <v>399</v>
      </c>
    </row>
    <row r="76" spans="1:9" ht="45" x14ac:dyDescent="0.25">
      <c r="A76" s="8">
        <v>23</v>
      </c>
      <c r="B76" s="8" t="s">
        <v>422</v>
      </c>
      <c r="C76" s="8" t="s">
        <v>415</v>
      </c>
      <c r="D76" s="8" t="s">
        <v>416</v>
      </c>
      <c r="E76" s="8" t="s">
        <v>109</v>
      </c>
      <c r="F76" s="8" t="s">
        <v>286</v>
      </c>
      <c r="G76" s="8" t="s">
        <v>110</v>
      </c>
      <c r="H76" s="8" t="s">
        <v>188</v>
      </c>
      <c r="I76" s="8" t="s">
        <v>399</v>
      </c>
    </row>
    <row r="77" spans="1:9" ht="75" x14ac:dyDescent="0.25">
      <c r="A77" s="8">
        <v>23</v>
      </c>
      <c r="B77" s="8" t="s">
        <v>421</v>
      </c>
      <c r="C77" s="8" t="s">
        <v>417</v>
      </c>
      <c r="D77" s="8" t="s">
        <v>418</v>
      </c>
      <c r="E77" s="8" t="s">
        <v>109</v>
      </c>
      <c r="F77" s="8" t="s">
        <v>58</v>
      </c>
      <c r="G77" s="8" t="s">
        <v>110</v>
      </c>
      <c r="H77" s="8" t="s">
        <v>188</v>
      </c>
      <c r="I77" s="8" t="s">
        <v>399</v>
      </c>
    </row>
    <row r="78" spans="1:9" ht="75" x14ac:dyDescent="0.25">
      <c r="A78" s="2">
        <v>24</v>
      </c>
      <c r="B78" s="8" t="s">
        <v>185</v>
      </c>
      <c r="C78" s="8" t="s">
        <v>186</v>
      </c>
      <c r="D78" s="8" t="s">
        <v>187</v>
      </c>
      <c r="E78" s="8" t="s">
        <v>109</v>
      </c>
      <c r="F78" s="8" t="s">
        <v>58</v>
      </c>
      <c r="G78" s="8" t="s">
        <v>110</v>
      </c>
      <c r="H78" s="8" t="s">
        <v>188</v>
      </c>
      <c r="I78" s="8" t="s">
        <v>104</v>
      </c>
    </row>
    <row r="79" spans="1:9" ht="75" x14ac:dyDescent="0.25">
      <c r="A79" s="2">
        <v>24</v>
      </c>
      <c r="B79" s="8" t="s">
        <v>189</v>
      </c>
      <c r="C79" s="8" t="s">
        <v>190</v>
      </c>
      <c r="D79" s="8" t="s">
        <v>191</v>
      </c>
      <c r="E79" s="8" t="s">
        <v>109</v>
      </c>
      <c r="F79" s="8" t="s">
        <v>58</v>
      </c>
      <c r="G79" s="8" t="s">
        <v>110</v>
      </c>
      <c r="H79" s="8" t="s">
        <v>188</v>
      </c>
      <c r="I79" s="8" t="s">
        <v>104</v>
      </c>
    </row>
    <row r="80" spans="1:9" ht="45" x14ac:dyDescent="0.25">
      <c r="A80" s="2">
        <v>24</v>
      </c>
      <c r="B80" s="8" t="s">
        <v>192</v>
      </c>
      <c r="C80" s="8" t="s">
        <v>193</v>
      </c>
      <c r="D80" s="8" t="s">
        <v>194</v>
      </c>
      <c r="E80" s="8" t="s">
        <v>109</v>
      </c>
      <c r="F80" s="8" t="s">
        <v>58</v>
      </c>
      <c r="G80" s="8" t="s">
        <v>110</v>
      </c>
      <c r="H80" s="8" t="s">
        <v>188</v>
      </c>
      <c r="I80" s="8" t="s">
        <v>104</v>
      </c>
    </row>
    <row r="81" spans="1:9" ht="75" x14ac:dyDescent="0.25">
      <c r="A81" s="2">
        <v>24</v>
      </c>
      <c r="B81" s="8" t="s">
        <v>195</v>
      </c>
      <c r="C81" s="8" t="s">
        <v>196</v>
      </c>
      <c r="D81" s="8" t="s">
        <v>197</v>
      </c>
      <c r="E81" s="8" t="s">
        <v>109</v>
      </c>
      <c r="F81" s="8" t="s">
        <v>58</v>
      </c>
      <c r="G81" s="8" t="s">
        <v>110</v>
      </c>
      <c r="H81" s="8" t="s">
        <v>188</v>
      </c>
      <c r="I81" s="8" t="s">
        <v>104</v>
      </c>
    </row>
    <row r="82" spans="1:9" ht="75" x14ac:dyDescent="0.25">
      <c r="A82" s="2">
        <v>25</v>
      </c>
      <c r="B82" s="8" t="s">
        <v>198</v>
      </c>
      <c r="C82" s="8" t="s">
        <v>199</v>
      </c>
      <c r="D82" s="8" t="s">
        <v>200</v>
      </c>
      <c r="E82" s="8" t="s">
        <v>109</v>
      </c>
      <c r="F82" s="8" t="s">
        <v>58</v>
      </c>
      <c r="G82" s="8" t="s">
        <v>110</v>
      </c>
      <c r="H82" s="8" t="s">
        <v>188</v>
      </c>
      <c r="I82" s="8" t="s">
        <v>104</v>
      </c>
    </row>
    <row r="83" spans="1:9" ht="60" x14ac:dyDescent="0.25">
      <c r="A83" s="2">
        <v>25</v>
      </c>
      <c r="B83" s="8" t="s">
        <v>201</v>
      </c>
      <c r="C83" s="8" t="s">
        <v>202</v>
      </c>
      <c r="D83" s="8" t="s">
        <v>203</v>
      </c>
      <c r="E83" s="8" t="s">
        <v>109</v>
      </c>
      <c r="F83" s="8" t="s">
        <v>58</v>
      </c>
      <c r="G83" s="8" t="s">
        <v>110</v>
      </c>
      <c r="H83" s="8" t="s">
        <v>188</v>
      </c>
      <c r="I83" s="8" t="s">
        <v>104</v>
      </c>
    </row>
    <row r="84" spans="1:9" ht="45" x14ac:dyDescent="0.25">
      <c r="A84" s="2">
        <v>25</v>
      </c>
      <c r="B84" s="8" t="s">
        <v>204</v>
      </c>
      <c r="C84" s="8" t="s">
        <v>205</v>
      </c>
      <c r="D84" s="8" t="s">
        <v>194</v>
      </c>
      <c r="E84" s="8" t="s">
        <v>109</v>
      </c>
      <c r="F84" s="8" t="s">
        <v>58</v>
      </c>
      <c r="G84" s="8" t="s">
        <v>110</v>
      </c>
      <c r="H84" s="8" t="s">
        <v>188</v>
      </c>
      <c r="I84" s="8" t="s">
        <v>104</v>
      </c>
    </row>
    <row r="85" spans="1:9" ht="75" x14ac:dyDescent="0.25">
      <c r="A85" s="2">
        <v>25</v>
      </c>
      <c r="B85" s="8" t="s">
        <v>195</v>
      </c>
      <c r="C85" s="8" t="s">
        <v>196</v>
      </c>
      <c r="D85" s="8" t="s">
        <v>197</v>
      </c>
      <c r="E85" s="8" t="s">
        <v>109</v>
      </c>
      <c r="F85" s="8" t="s">
        <v>58</v>
      </c>
      <c r="G85" s="8" t="s">
        <v>110</v>
      </c>
      <c r="H85" s="8" t="s">
        <v>188</v>
      </c>
      <c r="I85" s="8" t="s">
        <v>104</v>
      </c>
    </row>
    <row r="86" spans="1:9" ht="75" x14ac:dyDescent="0.25">
      <c r="A86" s="2">
        <v>26</v>
      </c>
      <c r="B86" s="8" t="s">
        <v>224</v>
      </c>
      <c r="C86" s="8" t="s">
        <v>225</v>
      </c>
      <c r="D86" s="8" t="s">
        <v>226</v>
      </c>
      <c r="E86" s="8" t="s">
        <v>109</v>
      </c>
      <c r="F86" s="8" t="s">
        <v>58</v>
      </c>
      <c r="G86" s="8" t="s">
        <v>110</v>
      </c>
      <c r="H86" s="8" t="s">
        <v>188</v>
      </c>
      <c r="I86" s="8" t="s">
        <v>104</v>
      </c>
    </row>
    <row r="87" spans="1:9" ht="60" x14ac:dyDescent="0.25">
      <c r="A87" s="2">
        <v>26</v>
      </c>
      <c r="B87" s="8" t="s">
        <v>227</v>
      </c>
      <c r="C87" s="8" t="s">
        <v>228</v>
      </c>
      <c r="D87" s="8" t="s">
        <v>229</v>
      </c>
      <c r="E87" s="8" t="s">
        <v>109</v>
      </c>
      <c r="F87" s="8" t="s">
        <v>58</v>
      </c>
      <c r="G87" s="8" t="s">
        <v>110</v>
      </c>
      <c r="H87" s="8" t="s">
        <v>188</v>
      </c>
      <c r="I87" s="8" t="s">
        <v>104</v>
      </c>
    </row>
    <row r="88" spans="1:9" ht="90" x14ac:dyDescent="0.25">
      <c r="A88" s="2">
        <v>27</v>
      </c>
      <c r="B88" s="8" t="s">
        <v>206</v>
      </c>
      <c r="C88" s="8" t="s">
        <v>207</v>
      </c>
      <c r="D88" s="8" t="s">
        <v>208</v>
      </c>
      <c r="E88" s="8" t="s">
        <v>109</v>
      </c>
      <c r="F88" s="8" t="s">
        <v>58</v>
      </c>
      <c r="G88" s="8" t="s">
        <v>110</v>
      </c>
      <c r="H88" s="8" t="s">
        <v>188</v>
      </c>
      <c r="I88" s="8" t="s">
        <v>104</v>
      </c>
    </row>
    <row r="89" spans="1:9" ht="90" x14ac:dyDescent="0.25">
      <c r="A89" s="2">
        <v>27</v>
      </c>
      <c r="B89" s="8" t="s">
        <v>209</v>
      </c>
      <c r="C89" s="8" t="s">
        <v>210</v>
      </c>
      <c r="D89" s="8" t="s">
        <v>211</v>
      </c>
      <c r="E89" s="8" t="s">
        <v>109</v>
      </c>
      <c r="F89" s="8" t="s">
        <v>58</v>
      </c>
      <c r="G89" s="8" t="s">
        <v>110</v>
      </c>
      <c r="H89" s="8" t="s">
        <v>188</v>
      </c>
      <c r="I89" s="8" t="s">
        <v>104</v>
      </c>
    </row>
    <row r="90" spans="1:9" ht="135" x14ac:dyDescent="0.25">
      <c r="A90" s="2">
        <v>27</v>
      </c>
      <c r="B90" s="8" t="s">
        <v>212</v>
      </c>
      <c r="C90" s="8" t="s">
        <v>213</v>
      </c>
      <c r="D90" s="8" t="s">
        <v>214</v>
      </c>
      <c r="E90" s="8" t="s">
        <v>109</v>
      </c>
      <c r="F90" s="8" t="s">
        <v>58</v>
      </c>
      <c r="G90" s="8" t="s">
        <v>110</v>
      </c>
      <c r="H90" s="8" t="s">
        <v>188</v>
      </c>
      <c r="I90" s="8" t="s">
        <v>104</v>
      </c>
    </row>
    <row r="91" spans="1:9" ht="90" x14ac:dyDescent="0.25">
      <c r="A91" s="2">
        <v>27</v>
      </c>
      <c r="B91" s="8" t="s">
        <v>215</v>
      </c>
      <c r="C91" s="8" t="s">
        <v>216</v>
      </c>
      <c r="D91" s="8" t="s">
        <v>217</v>
      </c>
      <c r="E91" s="8" t="s">
        <v>109</v>
      </c>
      <c r="F91" s="8" t="s">
        <v>58</v>
      </c>
      <c r="G91" s="8" t="s">
        <v>110</v>
      </c>
      <c r="H91" s="8" t="s">
        <v>188</v>
      </c>
      <c r="I91" s="8" t="s">
        <v>104</v>
      </c>
    </row>
    <row r="92" spans="1:9" ht="75" x14ac:dyDescent="0.25">
      <c r="A92" s="2">
        <v>27</v>
      </c>
      <c r="B92" s="8" t="s">
        <v>218</v>
      </c>
      <c r="C92" s="8" t="s">
        <v>219</v>
      </c>
      <c r="D92" s="8" t="s">
        <v>220</v>
      </c>
      <c r="E92" s="8" t="s">
        <v>109</v>
      </c>
      <c r="F92" s="8" t="s">
        <v>58</v>
      </c>
      <c r="G92" s="8" t="s">
        <v>110</v>
      </c>
      <c r="H92" s="8" t="s">
        <v>188</v>
      </c>
      <c r="I92" s="8" t="s">
        <v>104</v>
      </c>
    </row>
    <row r="93" spans="1:9" ht="105" x14ac:dyDescent="0.25">
      <c r="A93" s="2">
        <v>27</v>
      </c>
      <c r="B93" s="8" t="s">
        <v>221</v>
      </c>
      <c r="C93" s="8" t="s">
        <v>222</v>
      </c>
      <c r="D93" s="8" t="s">
        <v>223</v>
      </c>
      <c r="E93" s="8" t="s">
        <v>109</v>
      </c>
      <c r="F93" s="8" t="s">
        <v>58</v>
      </c>
      <c r="G93" s="8" t="s">
        <v>110</v>
      </c>
      <c r="H93" s="8" t="s">
        <v>188</v>
      </c>
      <c r="I93" s="8" t="s">
        <v>104</v>
      </c>
    </row>
    <row r="94" spans="1:9" ht="45" x14ac:dyDescent="0.25">
      <c r="A94" s="2">
        <v>28</v>
      </c>
      <c r="B94" s="8" t="s">
        <v>158</v>
      </c>
      <c r="C94" s="8" t="s">
        <v>230</v>
      </c>
      <c r="D94" s="8" t="s">
        <v>231</v>
      </c>
      <c r="E94" s="8" t="s">
        <v>109</v>
      </c>
      <c r="F94" s="8" t="s">
        <v>58</v>
      </c>
      <c r="G94" s="8" t="s">
        <v>110</v>
      </c>
      <c r="H94" s="8" t="s">
        <v>188</v>
      </c>
      <c r="I94" s="8" t="s">
        <v>104</v>
      </c>
    </row>
    <row r="95" spans="1:9" ht="60" x14ac:dyDescent="0.25">
      <c r="A95" s="2">
        <v>28</v>
      </c>
      <c r="B95" s="8" t="s">
        <v>232</v>
      </c>
      <c r="C95" s="8" t="s">
        <v>233</v>
      </c>
      <c r="D95" s="8" t="s">
        <v>234</v>
      </c>
      <c r="E95" s="8" t="s">
        <v>109</v>
      </c>
      <c r="F95" s="8" t="s">
        <v>58</v>
      </c>
      <c r="G95" s="8" t="s">
        <v>110</v>
      </c>
      <c r="H95" s="8" t="s">
        <v>188</v>
      </c>
      <c r="I95" s="8" t="s">
        <v>104</v>
      </c>
    </row>
    <row r="96" spans="1:9" ht="90" x14ac:dyDescent="0.25">
      <c r="A96" s="2">
        <v>28</v>
      </c>
      <c r="B96" s="8" t="s">
        <v>235</v>
      </c>
      <c r="C96" s="8" t="s">
        <v>236</v>
      </c>
      <c r="D96" s="8" t="s">
        <v>237</v>
      </c>
      <c r="E96" s="8" t="s">
        <v>109</v>
      </c>
      <c r="F96" s="8" t="s">
        <v>58</v>
      </c>
      <c r="G96" s="8" t="s">
        <v>110</v>
      </c>
      <c r="H96" s="8" t="s">
        <v>188</v>
      </c>
      <c r="I96" s="8" t="s">
        <v>104</v>
      </c>
    </row>
    <row r="97" spans="1:9" ht="150" x14ac:dyDescent="0.25">
      <c r="A97" s="2">
        <v>29</v>
      </c>
      <c r="B97" s="8"/>
      <c r="C97" s="8" t="s">
        <v>258</v>
      </c>
      <c r="D97" s="8"/>
      <c r="E97" s="8"/>
      <c r="F97" s="8" t="s">
        <v>58</v>
      </c>
      <c r="G97" s="8" t="s">
        <v>110</v>
      </c>
      <c r="H97" s="8" t="s">
        <v>188</v>
      </c>
      <c r="I97" s="8" t="s">
        <v>104</v>
      </c>
    </row>
    <row r="98" spans="1:9" ht="60" x14ac:dyDescent="0.25">
      <c r="A98" s="2">
        <v>30</v>
      </c>
      <c r="B98" s="8" t="s">
        <v>396</v>
      </c>
      <c r="C98" s="8" t="s">
        <v>397</v>
      </c>
      <c r="D98" s="8" t="s">
        <v>398</v>
      </c>
      <c r="E98" s="8" t="s">
        <v>109</v>
      </c>
      <c r="F98" s="8" t="s">
        <v>60</v>
      </c>
      <c r="G98" s="8" t="s">
        <v>110</v>
      </c>
      <c r="H98" s="8" t="s">
        <v>188</v>
      </c>
      <c r="I98" s="8" t="s">
        <v>399</v>
      </c>
    </row>
    <row r="99" spans="1:9" ht="75" x14ac:dyDescent="0.25">
      <c r="A99" s="2">
        <v>31</v>
      </c>
      <c r="B99" s="8" t="s">
        <v>400</v>
      </c>
      <c r="C99" s="8" t="s">
        <v>458</v>
      </c>
      <c r="D99" s="8" t="s">
        <v>402</v>
      </c>
      <c r="E99" s="8" t="s">
        <v>109</v>
      </c>
      <c r="F99" s="8" t="s">
        <v>58</v>
      </c>
      <c r="G99" s="8" t="s">
        <v>110</v>
      </c>
      <c r="H99" s="8" t="s">
        <v>188</v>
      </c>
      <c r="I99" s="8" t="s">
        <v>399</v>
      </c>
    </row>
    <row r="100" spans="1:9" ht="60" x14ac:dyDescent="0.25">
      <c r="A100" s="2">
        <v>32</v>
      </c>
      <c r="B100" s="8" t="s">
        <v>455</v>
      </c>
      <c r="C100" s="8" t="s">
        <v>346</v>
      </c>
      <c r="D100" s="8" t="s">
        <v>404</v>
      </c>
      <c r="E100" s="8" t="s">
        <v>405</v>
      </c>
      <c r="F100" s="8" t="s">
        <v>57</v>
      </c>
      <c r="G100" s="8" t="s">
        <v>110</v>
      </c>
      <c r="H100" s="8" t="s">
        <v>406</v>
      </c>
      <c r="I100" s="8" t="s">
        <v>399</v>
      </c>
    </row>
    <row r="101" spans="1:9" ht="90" x14ac:dyDescent="0.25">
      <c r="A101" s="2">
        <v>32</v>
      </c>
      <c r="B101" s="8" t="s">
        <v>407</v>
      </c>
      <c r="C101" s="8" t="s">
        <v>457</v>
      </c>
      <c r="D101" s="8" t="s">
        <v>408</v>
      </c>
      <c r="E101" s="8" t="s">
        <v>109</v>
      </c>
      <c r="F101" s="8" t="s">
        <v>57</v>
      </c>
      <c r="G101" s="8" t="s">
        <v>110</v>
      </c>
      <c r="H101" s="8" t="s">
        <v>188</v>
      </c>
      <c r="I101" s="8" t="s">
        <v>399</v>
      </c>
    </row>
    <row r="102" spans="1:9" ht="90" x14ac:dyDescent="0.25">
      <c r="A102" s="2">
        <v>33</v>
      </c>
      <c r="B102" s="8" t="s">
        <v>456</v>
      </c>
      <c r="C102" s="8" t="s">
        <v>410</v>
      </c>
      <c r="D102" s="8" t="s">
        <v>411</v>
      </c>
      <c r="E102" s="8" t="s">
        <v>412</v>
      </c>
      <c r="F102" s="8" t="s">
        <v>58</v>
      </c>
      <c r="G102" s="8" t="s">
        <v>110</v>
      </c>
      <c r="H102" s="8" t="s">
        <v>188</v>
      </c>
      <c r="I102" s="8" t="s">
        <v>399</v>
      </c>
    </row>
    <row r="103" spans="1:9" ht="75" x14ac:dyDescent="0.25">
      <c r="A103" s="2">
        <v>33</v>
      </c>
      <c r="B103" s="8" t="s">
        <v>413</v>
      </c>
      <c r="C103" s="8" t="s">
        <v>414</v>
      </c>
      <c r="D103" s="8" t="s">
        <v>411</v>
      </c>
      <c r="E103" s="8" t="s">
        <v>412</v>
      </c>
      <c r="F103" s="8" t="s">
        <v>57</v>
      </c>
      <c r="G103" s="8" t="s">
        <v>110</v>
      </c>
      <c r="H103" s="8" t="s">
        <v>188</v>
      </c>
      <c r="I103" s="8" t="s">
        <v>399</v>
      </c>
    </row>
    <row r="104" spans="1:9" ht="45" x14ac:dyDescent="0.25">
      <c r="A104" s="2">
        <v>34</v>
      </c>
      <c r="B104" s="8" t="s">
        <v>422</v>
      </c>
      <c r="C104" s="8" t="s">
        <v>415</v>
      </c>
      <c r="D104" s="8" t="s">
        <v>416</v>
      </c>
      <c r="E104" s="8" t="s">
        <v>109</v>
      </c>
      <c r="F104" s="8" t="s">
        <v>57</v>
      </c>
      <c r="G104" s="8" t="s">
        <v>110</v>
      </c>
      <c r="H104" s="8" t="s">
        <v>188</v>
      </c>
      <c r="I104" s="8" t="s">
        <v>399</v>
      </c>
    </row>
    <row r="105" spans="1:9" ht="75" x14ac:dyDescent="0.25">
      <c r="A105" s="2">
        <v>34</v>
      </c>
      <c r="B105" s="8" t="s">
        <v>454</v>
      </c>
      <c r="C105" s="8" t="s">
        <v>417</v>
      </c>
      <c r="D105" s="8" t="s">
        <v>418</v>
      </c>
      <c r="E105" s="8" t="s">
        <v>109</v>
      </c>
      <c r="F105" s="8" t="s">
        <v>58</v>
      </c>
      <c r="G105" s="8" t="s">
        <v>110</v>
      </c>
      <c r="H105" s="8" t="s">
        <v>188</v>
      </c>
      <c r="I105" s="8" t="s">
        <v>399</v>
      </c>
    </row>
    <row r="106" spans="1:9" ht="45" x14ac:dyDescent="0.25">
      <c r="A106" s="2">
        <v>35</v>
      </c>
      <c r="B106" s="8" t="s">
        <v>479</v>
      </c>
      <c r="C106" s="8" t="s">
        <v>480</v>
      </c>
      <c r="D106" s="8" t="s">
        <v>481</v>
      </c>
      <c r="E106" s="8" t="s">
        <v>482</v>
      </c>
      <c r="F106" s="8" t="s">
        <v>58</v>
      </c>
      <c r="G106" s="8" t="s">
        <v>471</v>
      </c>
      <c r="H106" s="8">
        <v>30</v>
      </c>
      <c r="I106" s="8" t="s">
        <v>342</v>
      </c>
    </row>
    <row r="107" spans="1:9" ht="45" x14ac:dyDescent="0.25">
      <c r="A107" s="2">
        <v>35</v>
      </c>
      <c r="B107" s="8" t="s">
        <v>483</v>
      </c>
      <c r="C107" s="8" t="s">
        <v>484</v>
      </c>
      <c r="D107" s="8" t="s">
        <v>485</v>
      </c>
      <c r="E107" s="8" t="s">
        <v>486</v>
      </c>
      <c r="F107" s="8" t="s">
        <v>60</v>
      </c>
      <c r="G107" s="8" t="s">
        <v>471</v>
      </c>
      <c r="H107" s="8">
        <v>50</v>
      </c>
      <c r="I107" s="8" t="s">
        <v>342</v>
      </c>
    </row>
  </sheetData>
  <dataValidations count="1">
    <dataValidation type="list" allowBlank="1" showErrorMessage="1" sqref="F13 F17 F19:F183">
      <formula1>Hidden_1_Tabla_4818945</formula1>
    </dataValidation>
  </dataValidation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Tabla_481892</vt:lpstr>
      <vt:lpstr>Hidden_1_Tabla_481892</vt:lpstr>
      <vt:lpstr>Tabla_481894</vt:lpstr>
      <vt:lpstr>Tabla_481936</vt:lpstr>
      <vt:lpstr>Hidden_1_Tabla_481894</vt:lpstr>
      <vt:lpstr>Hidden_1_Tabla_4818923</vt:lpstr>
      <vt:lpstr>Hidden_1_Tabla_4818945</vt:lpstr>
      <vt:lpstr>Hidden_13</vt:lpstr>
      <vt:lpstr>Hidden_25</vt:lpstr>
      <vt:lpstr>Hidden_310</vt:lpstr>
      <vt:lpstr>Hidden_438</vt:lpstr>
      <vt:lpstr>Hidden_540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2019-08-01T21:31:52Z</dcterms:created>
  <dcterms:modified xsi:type="dcterms:W3CDTF">2023-03-30T18:01:43Z</dcterms:modified>
</cp:coreProperties>
</file>