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30" windowWidth="23670" windowHeight="960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  <sheet name="Hidden_6" sheetId="7" state="hidden" r:id="rId7"/>
    <sheet name="Tabla_473829" sheetId="8" r:id="rId8"/>
    <sheet name="Hidden_1_Tabla_473829" sheetId="9" state="hidden" r:id="rId9"/>
    <sheet name="Tabla_473830" sheetId="10" r:id="rId10"/>
    <sheet name="Tabla_473831" sheetId="11" r:id="rId11"/>
  </sheets>
  <definedNames>
    <definedName name="_xlnm._FilterDatabase" localSheetId="0" hidden="1">'Reporte de Formatos'!$A$6:$AH$6</definedName>
    <definedName name="Hidden_1_Tabla_4738297">Hidden_1_Tabla_473829!$A$1:$A$3</definedName>
    <definedName name="Hidden_13">Hidden_1!$A$1:$A$3</definedName>
    <definedName name="Hidden_25">Hidden_2!$A$1:$A$4</definedName>
    <definedName name="Hidden_37">Hidden_3!$A$1:$A$10</definedName>
    <definedName name="Hidden_49">Hidden_4!$A$1:$A$2</definedName>
    <definedName name="Hidden_518">Hidden_5!$A$1:$A$4</definedName>
    <definedName name="Hidden_622">Hidden_6!$A$1:$A$3</definedName>
  </definedNames>
  <calcPr calcId="145621"/>
</workbook>
</file>

<file path=xl/sharedStrings.xml><?xml version="1.0" encoding="utf-8"?>
<sst xmlns="http://schemas.openxmlformats.org/spreadsheetml/2006/main" count="1304" uniqueCount="327">
  <si>
    <t>51164</t>
  </si>
  <si>
    <t>TÍTULO</t>
  </si>
  <si>
    <t>NOMBRE CORTO</t>
  </si>
  <si>
    <t>DESCRIPCIÓN</t>
  </si>
  <si>
    <t>La información derivada de la contratación de servicios de impresión y publicación de información específicamente y con base en el Clasificador por Objeto del Gasto aplicable a cada sujeto obligado, así como el emitido por el Consejo Nacional de Armonización Contable; es decir, la información sobre los gastos erogados y asignados a las partidas correspondientes.</t>
  </si>
  <si>
    <t>1</t>
  </si>
  <si>
    <t>4</t>
  </si>
  <si>
    <t>9</t>
  </si>
  <si>
    <t>2</t>
  </si>
  <si>
    <t>6</t>
  </si>
  <si>
    <t>Ejercicio</t>
  </si>
  <si>
    <t>Función del sujeto obligado (catálogo)</t>
  </si>
  <si>
    <t>Área administrativa encargada de solicitar el servicio o producto, en su caso</t>
  </si>
  <si>
    <t>Clasificación del(los) servicios (catálogo)</t>
  </si>
  <si>
    <t>Tipo de servicio</t>
  </si>
  <si>
    <t>Tipo de medio (catálogo)</t>
  </si>
  <si>
    <t>Descripción de unidad</t>
  </si>
  <si>
    <t>Nombre de la campaña o aviso Institucional, en su caso</t>
  </si>
  <si>
    <t>Año de la campaña</t>
  </si>
  <si>
    <t>Tema de la campaña o aviso institucional</t>
  </si>
  <si>
    <t>Objetivo institucional</t>
  </si>
  <si>
    <t>Objetivo de comunicación</t>
  </si>
  <si>
    <t>Costo por unidad</t>
  </si>
  <si>
    <t>Cobertura (catálogo)</t>
  </si>
  <si>
    <t>Ámbito geográfico de cobertura</t>
  </si>
  <si>
    <t>Sexo (catálogo)</t>
  </si>
  <si>
    <t>Lugar de residencia</t>
  </si>
  <si>
    <t>Nivel educativo</t>
  </si>
  <si>
    <t>Grupo de edad</t>
  </si>
  <si>
    <t>Nivel socioeconómico</t>
  </si>
  <si>
    <t>Respecto a los proveedores y su contratación 
Tabla_473829</t>
  </si>
  <si>
    <t>Respecto a los recursos y el presupuesto 
Tabla_473830</t>
  </si>
  <si>
    <t>Respecto al contrato y los montos 
Tabla_473831</t>
  </si>
  <si>
    <t>Nota</t>
  </si>
  <si>
    <t>Contratante</t>
  </si>
  <si>
    <t>Solicitante</t>
  </si>
  <si>
    <t>Contratante y solicitante</t>
  </si>
  <si>
    <t>Servicio de difusión en medios de comunicación</t>
  </si>
  <si>
    <t>Otros servicios asociados a la comunicación</t>
  </si>
  <si>
    <t>Erogación de recursos por contratación de servicios de impresión, difusión y publicidad</t>
  </si>
  <si>
    <t>Utilización de tiempos oficiales: Tiempo de estado y Tiempo Fiscal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</si>
  <si>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</si>
  <si>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</si>
  <si>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</si>
  <si>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</si>
  <si>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</si>
  <si>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</si>
  <si>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</si>
  <si>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</si>
  <si>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</si>
  <si>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</si>
  <si>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Campaña</t>
  </si>
  <si>
    <t>Aviso institucional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</si>
  <si>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</si>
  <si>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</si>
  <si>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</si>
  <si>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</si>
  <si>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</si>
  <si>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</si>
  <si>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</si>
  <si>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61239</t>
  </si>
  <si>
    <t>61240</t>
  </si>
  <si>
    <t>61241</t>
  </si>
  <si>
    <t>61242</t>
  </si>
  <si>
    <t>61247</t>
  </si>
  <si>
    <t>61243</t>
  </si>
  <si>
    <t>61244</t>
  </si>
  <si>
    <t>61245</t>
  </si>
  <si>
    <t>61246</t>
  </si>
  <si>
    <t>ID</t>
  </si>
  <si>
    <t>Razón social</t>
  </si>
  <si>
    <t>Nombre(s)</t>
  </si>
  <si>
    <t>Primer apellido</t>
  </si>
  <si>
    <t>Segundo apellido</t>
  </si>
  <si>
    <t>Fundamento jurídico del proceso de contratación</t>
  </si>
  <si>
    <t>Licitación pública</t>
  </si>
  <si>
    <t>Adjudicación directa</t>
  </si>
  <si>
    <t>Invitación restringida</t>
  </si>
  <si>
    <t>61248</t>
  </si>
  <si>
    <t>61249</t>
  </si>
  <si>
    <t>61250</t>
  </si>
  <si>
    <t>61251</t>
  </si>
  <si>
    <t>61257</t>
  </si>
  <si>
    <t>61253</t>
  </si>
  <si>
    <t>61254</t>
  </si>
  <si>
    <t>61255</t>
  </si>
  <si>
    <t>61256</t>
  </si>
  <si>
    <t>61252</t>
  </si>
  <si>
    <t>Partida genérica</t>
  </si>
  <si>
    <t>Presupuesto asignado por concepto</t>
  </si>
  <si>
    <t>Presupuesto modificado por concepto</t>
  </si>
  <si>
    <t>Denominación de cada partida</t>
  </si>
  <si>
    <t>Presupuesto total asignado a cada partida</t>
  </si>
  <si>
    <t>Presupuesto modificado por partida</t>
  </si>
  <si>
    <t>Presupuesto ejercido al periodo reportado de cada partida</t>
  </si>
  <si>
    <t>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</si>
  <si>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</si>
  <si>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</si>
  <si>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</si>
  <si>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</si>
  <si>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</si>
  <si>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</si>
  <si>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</si>
  <si>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</si>
  <si>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</si>
  <si>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</si>
  <si>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</si>
  <si>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Fecha de firma del contrato</t>
  </si>
  <si>
    <t>Número o referencia de identificación del contrato</t>
  </si>
  <si>
    <t>Objeto del contrato</t>
  </si>
  <si>
    <t>Hipervínculo al contrato firmado</t>
  </si>
  <si>
    <t>hipervínculo al convenio modificatorio, en su caso</t>
  </si>
  <si>
    <t>Monto total del contrato</t>
  </si>
  <si>
    <t>Monto pagado al periodo publicado</t>
  </si>
  <si>
    <t>Fecha de inicio de los servicios contratados</t>
  </si>
  <si>
    <t>Fecha de término de los servicios contratados</t>
  </si>
  <si>
    <t>Número de factura</t>
  </si>
  <si>
    <t>Hipervínculo a la factura</t>
  </si>
  <si>
    <t xml:space="preserve">No se generó información </t>
  </si>
  <si>
    <t>Coordinación de Comunicación Social</t>
  </si>
  <si>
    <t>COORDINACIÓN DE COMUNICACIÓN SOCIAL</t>
  </si>
  <si>
    <t>IMPRESOS</t>
  </si>
  <si>
    <t>ALCALDÍA MIGUEL HIDALGO</t>
  </si>
  <si>
    <t>INDISTINTO</t>
  </si>
  <si>
    <t>6 A 80 AÑOS</t>
  </si>
  <si>
    <t>Mejores costos</t>
  </si>
  <si>
    <t xml:space="preserve"> Difusión por radio, televisión y otros medios de mensajes sobre programas y actividades gubernamentales</t>
  </si>
  <si>
    <t>IMPRESIÓN DE MATERIALES</t>
  </si>
  <si>
    <t>MATERIAL IMPRESO</t>
  </si>
  <si>
    <t>Fecha de inicio del periodo que se informa (día/mes/año)</t>
  </si>
  <si>
    <t>Fecha de término del periodo que se informa (día/mes/año)</t>
  </si>
  <si>
    <t>Tipo (catálogo): campaña o aviso institucional</t>
  </si>
  <si>
    <t>Clave única o número de identificación</t>
  </si>
  <si>
    <t>Autoridad que proporcionó la clave única de identificación o el número de identificación</t>
  </si>
  <si>
    <t>Fecha de inicio de la campaña o aviso institucion al (día/mes/año)</t>
  </si>
  <si>
    <t>Fecha de término de la campaña o aviso institucional (día/mes/año)</t>
  </si>
  <si>
    <t>Respecto a la población objetivo de la campaña o aviso institucional, se publicará</t>
  </si>
  <si>
    <t>Nombre completo del (los) proveedor(es) y/o responsable(s) de publicar la campaña o la comunicación</t>
  </si>
  <si>
    <t>Nombre del (los) proveedor(es) y/o responsable(s)</t>
  </si>
  <si>
    <t>Registro Federal de Contribuyentes de la persona física o moral proveedora del producto o servicio publicitario</t>
  </si>
  <si>
    <t>Procedimiento de contratación: licitación pública, adjudicación directa, invitación restringida</t>
  </si>
  <si>
    <t>Descripción breve de las razones que justifican la elección de tal proveedor</t>
  </si>
  <si>
    <t>Clave del concepto (conforme al clasificador por objeto del gasto)</t>
  </si>
  <si>
    <t>Nombre del concepto (conforme al clasificador por objeto del gasto)</t>
  </si>
  <si>
    <t>presupuesto total ejercido por concepto al periodo reportado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</si>
  <si>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</si>
  <si>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</si>
  <si>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</si>
  <si>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Alcaldía Miguel Hidalgo</t>
  </si>
  <si>
    <t>RAMÍREZ</t>
  </si>
  <si>
    <t>KATIA LUCIA</t>
  </si>
  <si>
    <t>SANTAOLAYA</t>
  </si>
  <si>
    <t>JOSÉ CARLOS ÁVILA SOSA</t>
  </si>
  <si>
    <t>JOSÉ CARLOS</t>
  </si>
  <si>
    <t xml:space="preserve">ÁVILA </t>
  </si>
  <si>
    <t>SOSA</t>
  </si>
  <si>
    <t>AISC890218TWA</t>
  </si>
  <si>
    <t>Mejores costos.</t>
  </si>
  <si>
    <t>MEDIOS IMPRESOS</t>
  </si>
  <si>
    <t xml:space="preserve"> DIFUSIÓN A TRAVÉS DE DIFERENTES CANALES DE DIFUSIÓN.</t>
  </si>
  <si>
    <t>DIFUSIÓN A TRAVÉS DE IMPRESOS DE LAS ACCIONES PERMITIDAS POR LA VEDA ELECTORAL , PDR LA ACTUAL   ADMINISTRACIÓN,-  ASÍ COMO ACCIONES  PARA HACER FRENTE A LA CONTINGENCIA SANITARIA COVID 19.</t>
  </si>
  <si>
    <t>Difusión para dar a conocer servicios y programas para beneficio de la ciudadanía.</t>
  </si>
  <si>
    <t>Informar a la ciudadanía para que conozca los programas y servicios de la alcaldía de los cuales pueden ser beneficiarios.</t>
  </si>
  <si>
    <t>INSERCIONES</t>
  </si>
  <si>
    <t>DIFUSIÓN A TRAVÉS DE  MEDIOS DE COMUNICACIÓN IMPRESOS DE LAS ACCIONES Y PROGRAMAS .</t>
  </si>
  <si>
    <t>MEDIOS DIGITALES</t>
  </si>
  <si>
    <t xml:space="preserve">BANNERS </t>
  </si>
  <si>
    <t>DIFUSIÓN A TRAVÉS DE MEDIOS DE COMUNICACIÓN DIGITALES</t>
  </si>
  <si>
    <t>DIFUSIÓN A TRAVÉS DE  MEDIOS DE COMUNICACIÓN DIGITALES DE LAS ACCIONES Y PROGRAMAS .</t>
  </si>
  <si>
    <t>CONSORCIO INTERAMERICANO DE COMUNICACIÓN, S.A. DE C.V.</t>
  </si>
  <si>
    <t>HUGO GARCÍA KRUMM</t>
  </si>
  <si>
    <t>CIC-970922-LKA</t>
  </si>
  <si>
    <t>EDIYORA LA PRENSA, S.A. DE C.V.</t>
  </si>
  <si>
    <t>CARLOS SALVADOR</t>
  </si>
  <si>
    <t>HUERTA</t>
  </si>
  <si>
    <t>LARA</t>
  </si>
  <si>
    <t>ROSARIO VELÁZQUEZ RESÉNDIZ</t>
  </si>
  <si>
    <t>EPR930506DTI</t>
  </si>
  <si>
    <t>DIFUSIÓN EN MEDIOS IMPRESOS</t>
  </si>
  <si>
    <t>DIFUSIÓN EN MEDIOS DIGITALES</t>
  </si>
  <si>
    <t>008-AMH-DGA-2022</t>
  </si>
  <si>
    <t>http://www.miguelhidalgo.gob.mx/transparencia2019/uploads/archivos/contratono_008-amh-dga-2022-impresiondematerialesdifusion-josecarlosavilasosa.PDF</t>
  </si>
  <si>
    <t>NO APLICA</t>
  </si>
  <si>
    <t>NO HA INGRESADO FACTURA AL ÁREA PARA VALIDACIÓN</t>
  </si>
  <si>
    <t>010-AMH-DGA-2022</t>
  </si>
  <si>
    <t>http://www.miguelhidalgo.gob.mx/transparencia2019/uploads/archivos/010-amh-dga-202reformainserciones.pdf</t>
  </si>
  <si>
    <t>MR6743, MR6744, MR6745, MR6746</t>
  </si>
  <si>
    <t>http://www.miguelhidalgo.gob.mx/transparencia2019/uploads/archivos/facturasmr6743_mr6744_mr6745_mr6746inserciones(reforma).pdf</t>
  </si>
  <si>
    <t>012-AMH-DGA-2022</t>
  </si>
  <si>
    <t>BANNERS EN PORTALES DE INTERNET</t>
  </si>
  <si>
    <t>http://www.miguelhidalgo.gob.mx/transparencia2019/uploads/archivos/012-amh-dga-2022reforma(portalesdeinternet).pdf</t>
  </si>
  <si>
    <t>MR6740, MR6741</t>
  </si>
  <si>
    <t>http://www.miguelhidalgo.gob.mx/transparencia2019/uploads/archivos/facturasmr6740ymr6741portalesdeinternet(reforma).pdf</t>
  </si>
  <si>
    <t>011-AMH-DGA-2022</t>
  </si>
  <si>
    <t>http://www.miguelhidalgo.gob.mx/transparencia2019/uploads/archivos/011-amh-dga-2022.pdf</t>
  </si>
  <si>
    <t>DIFUSIÓN A TRAVÉS DE IMPRESOS DE LAS ACCIONES PERMITIDAS POR LA VEDA ELECTORAL , POR LA ACTUAL   ADMINISTRACIÓN,-  ASÍ COMO ACCIONES  PARA HACER FRENTE A LA CONTINGENCIA SANITARIA COVID 19.</t>
  </si>
  <si>
    <t>.</t>
  </si>
  <si>
    <t>DIFUSIÓN A TRAVÉS DE  IMPRESOS DE: ATENCIÓN A LA JUVENTUD, PUNTOS VIOLETA, FERIA EDUCATIVA, MEDIO AMBIENTE, FAROS DEL SABER, CENTRO DE ACOPIO, COMITÉ DE SALUD, OPERATIVO TORMENTA, CULTURA, ESPACIO DIGITAL, MH FEM, PERROS</t>
  </si>
  <si>
    <t>POST</t>
  </si>
  <si>
    <t>EDITORA LA PRENSA, S.A. DE C.V.</t>
  </si>
  <si>
    <t>PUBLICACIONES COMUNITARIAS, S.A. DE C.V.</t>
  </si>
  <si>
    <t>MIGUEL ÁNGEL</t>
  </si>
  <si>
    <t>ANGEL</t>
  </si>
  <si>
    <t>LEÓN</t>
  </si>
  <si>
    <t>NAYELI CARIÑO MEDINA</t>
  </si>
  <si>
    <t>PCO080603JS6</t>
  </si>
  <si>
    <t>CORPORB, S.A. DE C.V.</t>
  </si>
  <si>
    <t>JERONIO JOEL</t>
  </si>
  <si>
    <t>LEYVA</t>
  </si>
  <si>
    <t>MOLINA</t>
  </si>
  <si>
    <t>CINTHYA CORONA IRETA</t>
  </si>
  <si>
    <t>COR180509Q32</t>
  </si>
  <si>
    <t>TWA MARKETING DIGITAL, S.A. DE C.V.</t>
  </si>
  <si>
    <t>EDUARDO ADOLFO</t>
  </si>
  <si>
    <t>GUILLÉN</t>
  </si>
  <si>
    <t>HERNÁNDEZ</t>
  </si>
  <si>
    <t>EDUARDO GUILLÉN HERNÁNDEZ</t>
  </si>
  <si>
    <t>TMD210527DM7</t>
  </si>
  <si>
    <t>DIFUSIÓN EN REDES SOCIALES</t>
  </si>
  <si>
    <t xml:space="preserve">MATERIALES PARA DIFUSIÓN </t>
  </si>
  <si>
    <t>02A</t>
  </si>
  <si>
    <t>http://www.miguelhidalgo.gob.mx/transparencia2019/uploads/archivos/factura002adeimpresos.pdf</t>
  </si>
  <si>
    <t xml:space="preserve">26528, 26529, 26530, 26531, 26532 Y 26532 </t>
  </si>
  <si>
    <t>http://www.miguelhidalgo.gob.mx/transparencia2019/uploads/archivos/facturas26528_26529_26530_26531_26532_26533delaprensa15062022.pdf</t>
  </si>
  <si>
    <t>013-AMH-DGA-2022</t>
  </si>
  <si>
    <t>http://www.miguelhidalgo.gob.mx/transparencia2019/uploads/archivos/contrato013amh-dga-2022_sillarota.pdf</t>
  </si>
  <si>
    <t>http://www.miguelhidalgo.gob.mx/transparencia2019/uploads/archivos/facturasr2349sillarota_publicacionescomunitarias.pdf</t>
  </si>
  <si>
    <t>055-AMH-DGA-2022</t>
  </si>
  <si>
    <t>http://www.miguelhidalgo.gob.mx/transparencia2019/uploads/archivos/contratoabierton-55amhdga2022impresos07072022.pdf</t>
  </si>
  <si>
    <t>12 Y 23</t>
  </si>
  <si>
    <t>http://www.miguelhidalgo.gob.mx/transparencia2019/uploads/archivos/factura-23twamarketing.pdf      http://www.miguelhidalgo.gob.mx/transparencia2019/uploads/archivos/factura-12twamarketing.pdf</t>
  </si>
  <si>
    <t>042-AMH-DGA-2022</t>
  </si>
  <si>
    <t>SERVICIO DE DIFUSIÓN EN REDES Y ELABORACIÓN DE MATERIALES AUDIOVISUALES</t>
  </si>
  <si>
    <t>http://www.miguelhidalgo.gob.mx/transparencia2019/uploads/archivos/contrato_042-amh-dga-2022-twamarketing.pdf</t>
  </si>
  <si>
    <t>13 Y 22</t>
  </si>
  <si>
    <t>http://www.miguelhidalgo.gob.mx/transparencia2019/uploads/archivos/factura-13twamarketing.pdf      http://www.miguelhidalgo.gob.mx/transparencia2019/uploads/archivos/folio207factura22y23deltwamarketing06072022.pdf</t>
  </si>
  <si>
    <t>http://www.miguelhidalgo.gob.mx/transparencia2019/uploads/archivos/conv-modif-010-amh-dga-2022-1er.pdf</t>
  </si>
  <si>
    <t>MR7521, MR8473</t>
  </si>
  <si>
    <t>http://www.miguelhidalgo.gob.mx/transparencia2019/uploads/archivos/facturamr7521ymr8473metroconsorsiointeramericano.pdf</t>
  </si>
  <si>
    <t>MR9336, MR11582</t>
  </si>
  <si>
    <t>http://www.miguelhidalgo.gob.mx/transparencia2019/uploads/archivos/facturamr9336mr11582reforma.comconsorciointeramericano.pdf</t>
  </si>
  <si>
    <t>26619 Y 26620</t>
  </si>
  <si>
    <t>http://www.miguelhidalgo.gob.mx/transparencia2019/uploads/archivos/facturaaxaa000026619yaxaa000026620laprensa.pdf</t>
  </si>
  <si>
    <t>SR2432</t>
  </si>
  <si>
    <t>http://www.miguelhidalgo.gob.mx/transparencia2019/uploads/archivos/facturar_2432publicacionescomunitarias.pdf</t>
  </si>
  <si>
    <t>1700,1735, 1756</t>
  </si>
  <si>
    <t>http://www.miguelhidalgo.gob.mx/transparencia2019/uploads/archivos/factura1700,1735y1756decorporbs.adec.v.pdf</t>
  </si>
  <si>
    <t>32,44,58</t>
  </si>
  <si>
    <t>http://www.miguelhidalgo.gob.mx/transparencia2019/uploads/archivos/factura32,44y58partida1twamarketingdigitals.adec.v.pdf</t>
  </si>
  <si>
    <t>34,43,59</t>
  </si>
  <si>
    <t>http://www.miguelhidalgo.gob.mx/transparencia2019/uploads/archivos/factura34,43y59partida2twamarketing.pdf</t>
  </si>
  <si>
    <t>DIFUSIÓN A TRAVÉS DE  MEDIOS DE COMUNICACIÓN IMPRESOS DE LAS ACCIONES, SERVICIOS  Y PROGRAMAS .</t>
  </si>
  <si>
    <t>DIFUSIÓN A TRAVÉS DE  MEDIOS DIGITALES DE ACCIONES, SERVICIOS  Y PROGRAMAS .</t>
  </si>
  <si>
    <t>DIFUSIÓN A TRAVÉS DE MATERIALES IMPRESOS DE ACCIONES, SERVICIOS Y PROGRAMAS.</t>
  </si>
  <si>
    <t>7 A 80 AÑOS</t>
  </si>
  <si>
    <t>8 A 80 AÑOS</t>
  </si>
  <si>
    <t>9 A 80 AÑOS</t>
  </si>
  <si>
    <t>10 A 80 AÑOS</t>
  </si>
  <si>
    <t>DIFUSIÓN DEL 1ER INFORME DE GOBIERNO MH A TRAVÉS DE IMPRESOS Y MOBILIARIO URBANO</t>
  </si>
  <si>
    <t>11 A 80 AÑOS</t>
  </si>
  <si>
    <t>EPR 930506DTI</t>
  </si>
  <si>
    <t>PCO 080603JS6</t>
  </si>
  <si>
    <t>COR 180509Q32</t>
  </si>
  <si>
    <t>TMD 210527DM7</t>
  </si>
  <si>
    <t>PERIÓDICO DIGITAL SENDERO, S.A.P.I.</t>
  </si>
  <si>
    <t xml:space="preserve">RENE TRINIDAD </t>
  </si>
  <si>
    <t>GARCÍA</t>
  </si>
  <si>
    <t>ESPAÑA</t>
  </si>
  <si>
    <t>ERIC FERNANDEZ CASTAÑEDA</t>
  </si>
  <si>
    <t>PDS 080402 H29</t>
  </si>
  <si>
    <t>NEXOS-SOCIEDA, CIENCIA Y LITERATURA, S.A. DE C.V.</t>
  </si>
  <si>
    <t>BERNARDO</t>
  </si>
  <si>
    <t>ORTIGOZA</t>
  </si>
  <si>
    <t>DÍAZ</t>
  </si>
  <si>
    <t>ROXANA RODRÍGUEZ NAVA</t>
  </si>
  <si>
    <t>NCL 900821-664</t>
  </si>
  <si>
    <t>OPERADORA Y ADMINISTRADORA DE INFORMACIÓN Y EDITORIAL, S.A. DE C.V.</t>
  </si>
  <si>
    <t>JUAN CARLOS</t>
  </si>
  <si>
    <t>CELAYETA</t>
  </si>
  <si>
    <t>MARTÍNEZ</t>
  </si>
  <si>
    <t>RICARDO MUÑOZ FRAGOSO</t>
  </si>
  <si>
    <t>OAI 161214 M17</t>
  </si>
  <si>
    <t>INFOBAE MÉXICO, S.A. DE C.V.</t>
  </si>
  <si>
    <t>JULIET</t>
  </si>
  <si>
    <t>MAS</t>
  </si>
  <si>
    <t>TAMARGO</t>
  </si>
  <si>
    <t>AUGUSTO GARCÍA ÁVILES</t>
  </si>
  <si>
    <t>VNE 130814 4H2</t>
  </si>
  <si>
    <t>GRUPO COMERCIAL IMPRESOR ARCOS, S.A. DE C.V.</t>
  </si>
  <si>
    <t xml:space="preserve">CAROLINA </t>
  </si>
  <si>
    <t>OLALDE</t>
  </si>
  <si>
    <t>ECHEVERRIA</t>
  </si>
  <si>
    <t>DANIEL RAMÍREZ DEL VALLE</t>
  </si>
  <si>
    <t>GCI 140716 16A</t>
  </si>
  <si>
    <t>DIFUSIÓN A TRAVÉS DE MATERIALES IMPRESOS Y MOBILIARIO URBANO</t>
  </si>
  <si>
    <t>12886, 13493,14190</t>
  </si>
  <si>
    <t>http://www.miguelhidalgo.gob.mx/transparencia2019/uploads/archivos/factura-metro-consorsiointeramericanomr12886_mr13493_14190.pdf</t>
  </si>
  <si>
    <t>12760, 13059, 14189</t>
  </si>
  <si>
    <t>http://www.miguelhidalgo.gob.mx/transparencia2019/uploads/archivos/facturareforma_comconsorciomr12760_mr13059_mr14189.pdf</t>
  </si>
  <si>
    <t>26715_26716</t>
  </si>
  <si>
    <t>http://www.miguelhidalgo.gob.mx/transparencia2019/uploads/archivos/facturaprensa26715_26716.pdf</t>
  </si>
  <si>
    <t>http://www.miguelhidalgo.gob.mx/transparencia2019/uploads/archivos/conv-modif-013-amh-dga-2022-1er.pdf</t>
  </si>
  <si>
    <t xml:space="preserve"> SR 2494_SR 2508_SR 2537_SR 2554</t>
  </si>
  <si>
    <t xml:space="preserve">http://www.miguelhidalgo.gob.mx/transparencia2019/uploads/archivos/facturasillarotasr2494_sr2508_sr2537_sr2554.pdf </t>
  </si>
  <si>
    <t>http://www.miguelhidalgo.gob.mx/transparencia2019/uploads/archivos/conv-modif-55-amh-dga-2022.pdf</t>
  </si>
  <si>
    <t>1903, 1904, 1905, 1909, 1934, 1940</t>
  </si>
  <si>
    <t>http://www.miguelhidalgo.gob.mx/transparencia2019/uploads/archivos/facturacorporb1823_1891_1903_1904_1905_1909_1934_1940.pdf</t>
  </si>
  <si>
    <t>58_73_95_116</t>
  </si>
  <si>
    <t>http://www.miguelhidalgo.gob.mx/transparencia2019/uploads/archivos/facturatwamarketing58_73_95_116.pdf</t>
  </si>
  <si>
    <t>141-AMH-DGA-2022</t>
  </si>
  <si>
    <t>http://www.miguelhidalgo.gob.mx/transparencia2019/uploads/archivos/contrato141periodicodigitalsendero.pdf</t>
  </si>
  <si>
    <t>http://www.miguelhidalgo.gob.mx/transparencia2019/uploads/archivos/facturasdps3825_s3838_s3880_s3881.pdf</t>
  </si>
  <si>
    <t>142-AMH-DGA-2022</t>
  </si>
  <si>
    <t>http://www.miguelhidalgo.gob.mx/transparencia2019/uploads/archivos/contratonexos142-amh-dga-2022.pdf</t>
  </si>
  <si>
    <t>http://www.miguelhidalgo.gob.mx/transparencia2019/uploads/archivos/facturanexosc2542.pdf</t>
  </si>
  <si>
    <t>143-AMH-DGA-2022</t>
  </si>
  <si>
    <t>http://www.miguelhidalgo.gob.mx/transparencia2019/uploads/archivos/contrato143-amh-dga-2022.pdf</t>
  </si>
  <si>
    <t>9641, 9642, 9643, 9912</t>
  </si>
  <si>
    <t>http://www.miguelhidalgo.gob.mx/transparencia2019/uploads/archivos/facturaheraldoha000009641_ha000009642_ha000009643_ha000009912.pdf</t>
  </si>
  <si>
    <t>144-AMH-DGA-2022</t>
  </si>
  <si>
    <t>http://www.miguelhidalgo.gob.mx/transparencia2019/uploads/archivos/contratodeinfobae144-amh-dga-2022.pdf</t>
  </si>
  <si>
    <t>466,467,468 y 518</t>
  </si>
  <si>
    <t>http://www.miguelhidalgo.gob.mx/transparencia2019/uploads/archivos/facturainfobaefac0000000466_fac0000000467_fac0000000468_fac0000000518.pdf</t>
  </si>
  <si>
    <t>173-AMH-DGA-2022</t>
  </si>
  <si>
    <t>DIFUSIÓN DEL PRIMER INFORME DE GOBIERNO EN MIGUEL HIDALGO</t>
  </si>
  <si>
    <t>http://www.miguelhidalgo.gob.mx/transparencia2019/uploads/archivos/contrato173-amh-dga-2022-difusiorn1erinformegobmh-gpocomercialimpresorarcossadecv.pdf</t>
  </si>
  <si>
    <t>http://www.miguelhidalgo.gob.mx/transparencia2019/uploads/archivos/facturaarcos1236.pdf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</si>
</sst>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4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4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5" fillId="0" borderId="0" xfId="3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4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  <xf numFmtId="0" fontId="1" fillId="2" borderId="4" xfId="0" applyFont="1" applyFill="1" applyBorder="1" applyAlignment="1">
      <alignment horizontal="center" vertical="center" wrapText="1"/>
    </xf>
  </cellXfs>
  <cellStyles count="4">
    <cellStyle name="Hipervínculo" xfId="3" builtinId="8"/>
    <cellStyle name="Millares 6 2" xfId="2"/>
    <cellStyle name="Normal" xfId="0" builtinId="0"/>
    <cellStyle name="Normal 16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74081</xdr:colOff>
      <xdr:row>0</xdr:row>
      <xdr:rowOff>0</xdr:rowOff>
    </xdr:from>
    <xdr:to>
      <xdr:col>2</xdr:col>
      <xdr:colOff>27514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74081" y="0"/>
          <a:ext cx="2153708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33</xdr:col>
      <xdr:colOff>486833</xdr:colOff>
      <xdr:row>0</xdr:row>
      <xdr:rowOff>0</xdr:rowOff>
    </xdr:from>
    <xdr:to>
      <xdr:col>33</xdr:col>
      <xdr:colOff>1247987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54990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iguelhidalgo.gob.mx/transparencia2019/uploads/archivos/conv-modif-010-amh-dga-2022-1er.pdf" TargetMode="External"/><Relationship Id="rId18" Type="http://schemas.openxmlformats.org/officeDocument/2006/relationships/hyperlink" Target="http://www.miguelhidalgo.gob.mx/transparencia2019/uploads/archivos/facturasmr6740ymr6741portalesdeinternet(reforma).pdf" TargetMode="External"/><Relationship Id="rId26" Type="http://schemas.openxmlformats.org/officeDocument/2006/relationships/hyperlink" Target="http://www.miguelhidalgo.gob.mx/transparencia2019/uploads/archivos/factura1700,1735y1756decorporbs.adec.v.pdf" TargetMode="External"/><Relationship Id="rId39" Type="http://schemas.openxmlformats.org/officeDocument/2006/relationships/hyperlink" Target="http://www.miguelhidalgo.gob.mx/transparencia2019/uploads/archivos/contrato173-amh-dga-2022-difusiorn1erinformegobmh-gpocomercialimpresorarcossadecv.pdf" TargetMode="External"/><Relationship Id="rId21" Type="http://schemas.openxmlformats.org/officeDocument/2006/relationships/hyperlink" Target="http://www.miguelhidalgo.gob.mx/transparencia2019/uploads/archivos/factura002adeimpresos.pdf" TargetMode="External"/><Relationship Id="rId34" Type="http://schemas.openxmlformats.org/officeDocument/2006/relationships/hyperlink" Target="http://www.miguelhidalgo.gob.mx/transparencia2019/uploads/archivos/contrato_042-amh-dga-2022-twamarketing.pdf" TargetMode="External"/><Relationship Id="rId42" Type="http://schemas.openxmlformats.org/officeDocument/2006/relationships/hyperlink" Target="http://www.miguelhidalgo.gob.mx/transparencia2019/uploads/archivos/conv-modif-55-amh-dga-2022.pdf" TargetMode="External"/><Relationship Id="rId47" Type="http://schemas.openxmlformats.org/officeDocument/2006/relationships/hyperlink" Target="http://www.miguelhidalgo.gob.mx/transparencia2019/uploads/archivos/facturatwamarketing58_73_95_116.pdf" TargetMode="External"/><Relationship Id="rId50" Type="http://schemas.openxmlformats.org/officeDocument/2006/relationships/hyperlink" Target="http://www.miguelhidalgo.gob.mx/transparencia2019/uploads/archivos/facturaheraldoha000009641_ha000009642_ha000009643_ha000009912.pdf" TargetMode="External"/><Relationship Id="rId7" Type="http://schemas.openxmlformats.org/officeDocument/2006/relationships/hyperlink" Target="http://www.miguelhidalgo.gob.mx/transparencia2019/uploads/archivos/012-amh-dga-2022reforma(portalesdeinternet).pdf" TargetMode="External"/><Relationship Id="rId2" Type="http://schemas.openxmlformats.org/officeDocument/2006/relationships/hyperlink" Target="http://www.miguelhidalgo.gob.mx/transparencia2019/uploads/archivos/010-amh-dga-202reformainserciones.pdf" TargetMode="External"/><Relationship Id="rId16" Type="http://schemas.openxmlformats.org/officeDocument/2006/relationships/hyperlink" Target="http://www.miguelhidalgo.gob.mx/transparencia2019/uploads/archivos/factura002adeimpresos.pdf" TargetMode="External"/><Relationship Id="rId29" Type="http://schemas.openxmlformats.org/officeDocument/2006/relationships/hyperlink" Target="http://www.miguelhidalgo.gob.mx/transparencia2019/uploads/archivos/010-amh-dga-202reformainserciones.pdf" TargetMode="External"/><Relationship Id="rId11" Type="http://schemas.openxmlformats.org/officeDocument/2006/relationships/hyperlink" Target="http://www.miguelhidalgo.gob.mx/transparencia2019/uploads/archivos/contrato_042-amh-dga-2022-twamarketing.pdf" TargetMode="External"/><Relationship Id="rId24" Type="http://schemas.openxmlformats.org/officeDocument/2006/relationships/hyperlink" Target="http://www.miguelhidalgo.gob.mx/transparencia2019/uploads/archivos/facturaaxaa000026619yaxaa000026620laprensa.pdf" TargetMode="External"/><Relationship Id="rId32" Type="http://schemas.openxmlformats.org/officeDocument/2006/relationships/hyperlink" Target="http://www.miguelhidalgo.gob.mx/transparencia2019/uploads/archivos/contrato013amh-dga-2022_sillarota.pdf" TargetMode="External"/><Relationship Id="rId37" Type="http://schemas.openxmlformats.org/officeDocument/2006/relationships/hyperlink" Target="http://www.miguelhidalgo.gob.mx/transparencia2019/uploads/archivos/contrato143-amh-dga-2022.pdf" TargetMode="External"/><Relationship Id="rId40" Type="http://schemas.openxmlformats.org/officeDocument/2006/relationships/hyperlink" Target="http://www.miguelhidalgo.gob.mx/transparencia2019/uploads/archivos/conv-modif-010-amh-dga-2022-1er.pdf" TargetMode="External"/><Relationship Id="rId45" Type="http://schemas.openxmlformats.org/officeDocument/2006/relationships/hyperlink" Target="http://www.miguelhidalgo.gob.mx/transparencia2019/uploads/archivos/facturasillarotasr2494_sr2508_sr2537_sr2554.pdf" TargetMode="External"/><Relationship Id="rId53" Type="http://schemas.openxmlformats.org/officeDocument/2006/relationships/hyperlink" Target="http://www.miguelhidalgo.gob.mx/transparencia2019/uploads/archivos/factura-metro-consorsiointeramericanomr12886_mr13493_14190.pdf" TargetMode="External"/><Relationship Id="rId5" Type="http://schemas.openxmlformats.org/officeDocument/2006/relationships/hyperlink" Target="http://www.miguelhidalgo.gob.mx/transparencia2019/uploads/archivos/contratono_008-amh-dga-2022-impresiondematerialesdifusion-josecarlosavilasosa.PDF" TargetMode="External"/><Relationship Id="rId10" Type="http://schemas.openxmlformats.org/officeDocument/2006/relationships/hyperlink" Target="http://www.miguelhidalgo.gob.mx/transparencia2019/uploads/archivos/contratoabierton-55amhdga2022impresos07072022.pdf" TargetMode="External"/><Relationship Id="rId19" Type="http://schemas.openxmlformats.org/officeDocument/2006/relationships/hyperlink" Target="http://www.miguelhidalgo.gob.mx/transparencia2019/uploads/archivos/facturas26528_26529_26530_26531_26532_26533delaprensa15062022.pdf" TargetMode="External"/><Relationship Id="rId31" Type="http://schemas.openxmlformats.org/officeDocument/2006/relationships/hyperlink" Target="http://www.miguelhidalgo.gob.mx/transparencia2019/uploads/archivos/011-amh-dga-2022.pdf" TargetMode="External"/><Relationship Id="rId44" Type="http://schemas.openxmlformats.org/officeDocument/2006/relationships/hyperlink" Target="http://www.miguelhidalgo.gob.mx/transparencia2019/uploads/archivos/facturaprensa26715_26716.pdf" TargetMode="External"/><Relationship Id="rId52" Type="http://schemas.openxmlformats.org/officeDocument/2006/relationships/hyperlink" Target="http://www.miguelhidalgo.gob.mx/transparencia2019/uploads/archivos/facturaarcos1236.pdf" TargetMode="External"/><Relationship Id="rId4" Type="http://schemas.openxmlformats.org/officeDocument/2006/relationships/hyperlink" Target="http://www.miguelhidalgo.gob.mx/transparencia2019/uploads/archivos/011-amh-dga-2022.pdf" TargetMode="External"/><Relationship Id="rId9" Type="http://schemas.openxmlformats.org/officeDocument/2006/relationships/hyperlink" Target="http://www.miguelhidalgo.gob.mx/transparencia2019/uploads/archivos/contrato013amh-dga-2022_sillarota.pdf" TargetMode="External"/><Relationship Id="rId14" Type="http://schemas.openxmlformats.org/officeDocument/2006/relationships/hyperlink" Target="http://www.miguelhidalgo.gob.mx/transparencia2019/uploads/archivos/facturasmr6743_mr6744_mr6745_mr6746inserciones(reforma).pdf" TargetMode="External"/><Relationship Id="rId22" Type="http://schemas.openxmlformats.org/officeDocument/2006/relationships/hyperlink" Target="http://www.miguelhidalgo.gob.mx/transparencia2019/uploads/archivos/facturamr7521ymr8473metroconsorsiointeramericano.pdf" TargetMode="External"/><Relationship Id="rId27" Type="http://schemas.openxmlformats.org/officeDocument/2006/relationships/hyperlink" Target="http://www.miguelhidalgo.gob.mx/transparencia2019/uploads/archivos/factura32,44y58partida1twamarketingdigitals.adec.v.pdf" TargetMode="External"/><Relationship Id="rId30" Type="http://schemas.openxmlformats.org/officeDocument/2006/relationships/hyperlink" Target="http://www.miguelhidalgo.gob.mx/transparencia2019/uploads/archivos/012-amh-dga-2022reforma(portalesdeinternet).pdf" TargetMode="External"/><Relationship Id="rId35" Type="http://schemas.openxmlformats.org/officeDocument/2006/relationships/hyperlink" Target="http://www.miguelhidalgo.gob.mx/transparencia2019/uploads/archivos/contrato141periodicodigitalsendero.pdf" TargetMode="External"/><Relationship Id="rId43" Type="http://schemas.openxmlformats.org/officeDocument/2006/relationships/hyperlink" Target="http://www.miguelhidalgo.gob.mx/transparencia2019/uploads/archivos/facturareforma_comconsorciomr12760_mr13059_mr14189.pdf" TargetMode="External"/><Relationship Id="rId48" Type="http://schemas.openxmlformats.org/officeDocument/2006/relationships/hyperlink" Target="http://www.miguelhidalgo.gob.mx/transparencia2019/uploads/archivos/facturasdps3825_s3838_s3880_s3881.pdf" TargetMode="External"/><Relationship Id="rId8" Type="http://schemas.openxmlformats.org/officeDocument/2006/relationships/hyperlink" Target="http://www.miguelhidalgo.gob.mx/transparencia2019/uploads/archivos/011-amh-dga-2022.pdf" TargetMode="External"/><Relationship Id="rId51" Type="http://schemas.openxmlformats.org/officeDocument/2006/relationships/hyperlink" Target="http://www.miguelhidalgo.gob.mx/transparencia2019/uploads/archivos/facturainfobaefac0000000466_fac0000000467_fac0000000468_fac0000000518.pdf" TargetMode="External"/><Relationship Id="rId3" Type="http://schemas.openxmlformats.org/officeDocument/2006/relationships/hyperlink" Target="http://www.miguelhidalgo.gob.mx/transparencia2019/uploads/archivos/012-amh-dga-2022reforma(portalesdeinternet).pdf" TargetMode="External"/><Relationship Id="rId12" Type="http://schemas.openxmlformats.org/officeDocument/2006/relationships/hyperlink" Target="http://www.miguelhidalgo.gob.mx/transparencia2019/uploads/archivos/contrato_042-amh-dga-2022-twamarketing.pdf" TargetMode="External"/><Relationship Id="rId17" Type="http://schemas.openxmlformats.org/officeDocument/2006/relationships/hyperlink" Target="http://www.miguelhidalgo.gob.mx/transparencia2019/uploads/archivos/facturasmr6743_mr6744_mr6745_mr6746inserciones(reforma).pdf" TargetMode="External"/><Relationship Id="rId25" Type="http://schemas.openxmlformats.org/officeDocument/2006/relationships/hyperlink" Target="http://www.miguelhidalgo.gob.mx/transparencia2019/uploads/archivos/facturar_2432publicacionescomunitarias.pdf" TargetMode="External"/><Relationship Id="rId33" Type="http://schemas.openxmlformats.org/officeDocument/2006/relationships/hyperlink" Target="http://www.miguelhidalgo.gob.mx/transparencia2019/uploads/archivos/contratoabierton-55amhdga2022impresos07072022.pdf" TargetMode="External"/><Relationship Id="rId38" Type="http://schemas.openxmlformats.org/officeDocument/2006/relationships/hyperlink" Target="http://www.miguelhidalgo.gob.mx/transparencia2019/uploads/archivos/contratodeinfobae144-amh-dga-2022.pdf" TargetMode="External"/><Relationship Id="rId46" Type="http://schemas.openxmlformats.org/officeDocument/2006/relationships/hyperlink" Target="http://www.miguelhidalgo.gob.mx/transparencia2019/uploads/archivos/facturacorporb1823_1891_1903_1904_1905_1909_1934_1940.pdf" TargetMode="External"/><Relationship Id="rId20" Type="http://schemas.openxmlformats.org/officeDocument/2006/relationships/hyperlink" Target="http://www.miguelhidalgo.gob.mx/transparencia2019/uploads/archivos/facturasr2349sillarota_publicacionescomunitarias.pdf" TargetMode="External"/><Relationship Id="rId41" Type="http://schemas.openxmlformats.org/officeDocument/2006/relationships/hyperlink" Target="http://www.miguelhidalgo.gob.mx/transparencia2019/uploads/archivos/conv-modif-013-amh-dga-2022-1er.pdf" TargetMode="External"/><Relationship Id="rId54" Type="http://schemas.openxmlformats.org/officeDocument/2006/relationships/printerSettings" Target="../printerSettings/printerSettings3.bin"/><Relationship Id="rId1" Type="http://schemas.openxmlformats.org/officeDocument/2006/relationships/hyperlink" Target="http://www.miguelhidalgo.gob.mx/transparencia2019/uploads/archivos/contratono_008-amh-dga-2022-impresiondematerialesdifusion-josecarlosavilasosa.PDF" TargetMode="External"/><Relationship Id="rId6" Type="http://schemas.openxmlformats.org/officeDocument/2006/relationships/hyperlink" Target="http://www.miguelhidalgo.gob.mx/transparencia2019/uploads/archivos/010-amh-dga-202reformainserciones.pdf" TargetMode="External"/><Relationship Id="rId15" Type="http://schemas.openxmlformats.org/officeDocument/2006/relationships/hyperlink" Target="http://www.miguelhidalgo.gob.mx/transparencia2019/uploads/archivos/facturasmr6740ymr6741portalesdeinternet(reforma).pdf" TargetMode="External"/><Relationship Id="rId23" Type="http://schemas.openxmlformats.org/officeDocument/2006/relationships/hyperlink" Target="http://www.miguelhidalgo.gob.mx/transparencia2019/uploads/archivos/facturamr9336mr11582reforma.comconsorciointeramericano.pdf" TargetMode="External"/><Relationship Id="rId28" Type="http://schemas.openxmlformats.org/officeDocument/2006/relationships/hyperlink" Target="http://www.miguelhidalgo.gob.mx/transparencia2019/uploads/archivos/factura34,43y59partida2twamarketing.pdf" TargetMode="External"/><Relationship Id="rId36" Type="http://schemas.openxmlformats.org/officeDocument/2006/relationships/hyperlink" Target="http://www.miguelhidalgo.gob.mx/transparencia2019/uploads/archivos/contratonexos142-amh-dga-2022.pdf" TargetMode="External"/><Relationship Id="rId49" Type="http://schemas.openxmlformats.org/officeDocument/2006/relationships/hyperlink" Target="http://www.miguelhidalgo.gob.mx/transparencia2019/uploads/archivos/facturanexosc254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tabSelected="1" topLeftCell="A4" zoomScaleNormal="100" workbookViewId="0">
      <selection activeCell="A4" sqref="A4:AH4"/>
    </sheetView>
  </sheetViews>
  <sheetFormatPr baseColWidth="10" defaultColWidth="9.140625" defaultRowHeight="15" x14ac:dyDescent="0.25"/>
  <cols>
    <col min="1" max="1" width="9.42578125" customWidth="1"/>
    <col min="2" max="2" width="23.5703125" customWidth="1"/>
    <col min="3" max="3" width="24.42578125" customWidth="1"/>
    <col min="4" max="4" width="32.85546875" bestFit="1" customWidth="1"/>
    <col min="5" max="5" width="40.42578125" customWidth="1"/>
    <col min="6" max="6" width="34.85546875" bestFit="1" customWidth="1"/>
    <col min="7" max="7" width="14.140625" bestFit="1" customWidth="1"/>
    <col min="8" max="8" width="21.85546875" bestFit="1" customWidth="1"/>
    <col min="9" max="9" width="19.5703125" bestFit="1" customWidth="1"/>
    <col min="10" max="10" width="23.140625" customWidth="1"/>
    <col min="11" max="11" width="47.5703125" bestFit="1" customWidth="1"/>
    <col min="12" max="12" width="17" bestFit="1" customWidth="1"/>
    <col min="13" max="13" width="35.5703125" bestFit="1" customWidth="1"/>
    <col min="14" max="14" width="36.28515625" customWidth="1"/>
    <col min="15" max="15" width="41" customWidth="1"/>
    <col min="16" max="16" width="13.7109375" customWidth="1"/>
    <col min="17" max="17" width="26" customWidth="1"/>
    <col min="18" max="18" width="32.42578125" customWidth="1"/>
    <col min="19" max="19" width="18.28515625" bestFit="1" customWidth="1"/>
    <col min="20" max="20" width="24.140625" customWidth="1"/>
    <col min="21" max="21" width="27.5703125" customWidth="1"/>
    <col min="22" max="22" width="26.28515625" customWidth="1"/>
    <col min="23" max="23" width="14" bestFit="1" customWidth="1"/>
    <col min="24" max="24" width="17.42578125" bestFit="1" customWidth="1"/>
    <col min="25" max="25" width="13.85546875" bestFit="1" customWidth="1"/>
    <col min="26" max="26" width="13.42578125" bestFit="1" customWidth="1"/>
    <col min="27" max="27" width="19" bestFit="1" customWidth="1"/>
    <col min="28" max="28" width="24.28515625" customWidth="1"/>
    <col min="29" max="29" width="22.85546875" customWidth="1"/>
    <col min="30" max="30" width="24.28515625" customWidth="1"/>
    <col min="31" max="31" width="44.28515625" customWidth="1"/>
    <col min="32" max="32" width="21.85546875" customWidth="1"/>
    <col min="33" max="33" width="19.28515625" customWidth="1"/>
    <col min="34" max="34" width="19.85546875" customWidth="1"/>
  </cols>
  <sheetData>
    <row r="1" spans="1:34" hidden="1" x14ac:dyDescent="0.25">
      <c r="A1" t="s">
        <v>0</v>
      </c>
    </row>
    <row r="2" spans="1:34" ht="15" hidden="1" customHeight="1" x14ac:dyDescent="0.25">
      <c r="A2" s="19" t="s">
        <v>1</v>
      </c>
      <c r="B2" s="20"/>
      <c r="C2" s="21"/>
      <c r="D2" s="19" t="s">
        <v>2</v>
      </c>
      <c r="E2" s="20"/>
      <c r="F2" s="21"/>
      <c r="G2" s="19" t="s">
        <v>3</v>
      </c>
      <c r="H2" s="20"/>
      <c r="I2" s="2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idden="1" x14ac:dyDescent="0.25">
      <c r="A3" s="22"/>
      <c r="B3" s="23"/>
      <c r="C3" s="24"/>
      <c r="D3" s="22"/>
      <c r="E3" s="23"/>
      <c r="F3" s="24"/>
      <c r="G3" s="22" t="s">
        <v>4</v>
      </c>
      <c r="H3" s="23"/>
      <c r="I3" s="2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63" customHeight="1" thickBot="1" x14ac:dyDescent="0.3">
      <c r="A4" s="18" t="s">
        <v>39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s="1" customFormat="1" ht="21.75" customHeight="1" thickBot="1" x14ac:dyDescent="0.3">
      <c r="A5" s="17" t="s">
        <v>10</v>
      </c>
      <c r="B5" s="17" t="s">
        <v>129</v>
      </c>
      <c r="C5" s="17" t="s">
        <v>130</v>
      </c>
      <c r="D5" s="17" t="s">
        <v>11</v>
      </c>
      <c r="E5" s="17" t="s">
        <v>12</v>
      </c>
      <c r="F5" s="17" t="s">
        <v>13</v>
      </c>
      <c r="G5" s="17" t="s">
        <v>14</v>
      </c>
      <c r="H5" s="17" t="s">
        <v>15</v>
      </c>
      <c r="I5" s="17" t="s">
        <v>16</v>
      </c>
      <c r="J5" s="17" t="s">
        <v>131</v>
      </c>
      <c r="K5" s="17" t="s">
        <v>17</v>
      </c>
      <c r="L5" s="17" t="s">
        <v>18</v>
      </c>
      <c r="M5" s="17" t="s">
        <v>19</v>
      </c>
      <c r="N5" s="17" t="s">
        <v>20</v>
      </c>
      <c r="O5" s="17" t="s">
        <v>21</v>
      </c>
      <c r="P5" s="17" t="s">
        <v>22</v>
      </c>
      <c r="Q5" s="17" t="s">
        <v>132</v>
      </c>
      <c r="R5" s="17" t="s">
        <v>133</v>
      </c>
      <c r="S5" s="17" t="s">
        <v>23</v>
      </c>
      <c r="T5" s="17" t="s">
        <v>24</v>
      </c>
      <c r="U5" s="17" t="s">
        <v>134</v>
      </c>
      <c r="V5" s="17" t="s">
        <v>135</v>
      </c>
      <c r="W5" s="17" t="s">
        <v>136</v>
      </c>
      <c r="X5" s="17"/>
      <c r="Y5" s="17"/>
      <c r="Z5" s="17"/>
      <c r="AA5" s="17"/>
      <c r="AB5" s="17" t="s">
        <v>30</v>
      </c>
      <c r="AC5" s="17" t="s">
        <v>31</v>
      </c>
      <c r="AD5" s="17" t="s">
        <v>32</v>
      </c>
      <c r="AE5" s="17" t="s">
        <v>145</v>
      </c>
      <c r="AF5" s="17" t="s">
        <v>146</v>
      </c>
      <c r="AG5" s="17" t="s">
        <v>147</v>
      </c>
      <c r="AH5" s="17" t="s">
        <v>33</v>
      </c>
    </row>
    <row r="6" spans="1:34" s="5" customFormat="1" ht="24.75" customHeight="1" thickBot="1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6" t="s">
        <v>25</v>
      </c>
      <c r="X6" s="16" t="s">
        <v>26</v>
      </c>
      <c r="Y6" s="16" t="s">
        <v>27</v>
      </c>
      <c r="Z6" s="16" t="s">
        <v>28</v>
      </c>
      <c r="AA6" s="16" t="s">
        <v>29</v>
      </c>
      <c r="AB6" s="17"/>
      <c r="AC6" s="17"/>
      <c r="AD6" s="17"/>
      <c r="AE6" s="17"/>
      <c r="AF6" s="17"/>
      <c r="AG6" s="17"/>
      <c r="AH6" s="17"/>
    </row>
    <row r="7" spans="1:34" ht="79.5" customHeight="1" thickBot="1" x14ac:dyDescent="0.3">
      <c r="A7" s="13">
        <v>2022</v>
      </c>
      <c r="B7" s="14">
        <v>44562</v>
      </c>
      <c r="C7" s="14">
        <v>44651</v>
      </c>
      <c r="D7" s="13" t="s">
        <v>36</v>
      </c>
      <c r="E7" s="13" t="s">
        <v>120</v>
      </c>
      <c r="F7" s="13" t="s">
        <v>39</v>
      </c>
      <c r="G7" s="13" t="s">
        <v>128</v>
      </c>
      <c r="H7" s="13" t="s">
        <v>158</v>
      </c>
      <c r="I7" s="13" t="s">
        <v>121</v>
      </c>
      <c r="J7" s="13" t="s">
        <v>52</v>
      </c>
      <c r="K7" s="13" t="s">
        <v>159</v>
      </c>
      <c r="L7" s="13">
        <v>2022</v>
      </c>
      <c r="M7" s="13" t="s">
        <v>160</v>
      </c>
      <c r="N7" s="13" t="s">
        <v>161</v>
      </c>
      <c r="O7" s="13" t="s">
        <v>162</v>
      </c>
      <c r="P7" s="13">
        <v>0</v>
      </c>
      <c r="Q7" s="13" t="s">
        <v>118</v>
      </c>
      <c r="R7" s="13" t="s">
        <v>118</v>
      </c>
      <c r="S7" s="13" t="s">
        <v>56</v>
      </c>
      <c r="T7" s="13" t="s">
        <v>148</v>
      </c>
      <c r="U7" s="14">
        <v>44562</v>
      </c>
      <c r="V7" s="14">
        <v>44651</v>
      </c>
      <c r="W7" s="13" t="s">
        <v>59</v>
      </c>
      <c r="X7" s="13" t="s">
        <v>122</v>
      </c>
      <c r="Y7" s="13" t="s">
        <v>123</v>
      </c>
      <c r="Z7" s="13" t="s">
        <v>124</v>
      </c>
      <c r="AA7" s="13" t="s">
        <v>123</v>
      </c>
      <c r="AB7" s="13">
        <v>1</v>
      </c>
      <c r="AC7" s="13">
        <v>1</v>
      </c>
      <c r="AD7" s="13">
        <v>1</v>
      </c>
      <c r="AE7" s="13" t="s">
        <v>119</v>
      </c>
      <c r="AF7" s="14">
        <v>44651</v>
      </c>
      <c r="AG7" s="14">
        <v>44659</v>
      </c>
      <c r="AH7" s="15"/>
    </row>
    <row r="8" spans="1:34" s="1" customFormat="1" ht="79.5" customHeight="1" thickBot="1" x14ac:dyDescent="0.3">
      <c r="A8" s="9">
        <v>2022</v>
      </c>
      <c r="B8" s="10">
        <v>44562</v>
      </c>
      <c r="C8" s="10">
        <v>44651</v>
      </c>
      <c r="D8" s="9" t="s">
        <v>36</v>
      </c>
      <c r="E8" s="9" t="s">
        <v>120</v>
      </c>
      <c r="F8" s="9" t="s">
        <v>37</v>
      </c>
      <c r="G8" s="9" t="s">
        <v>158</v>
      </c>
      <c r="H8" s="9" t="s">
        <v>158</v>
      </c>
      <c r="I8" s="9" t="s">
        <v>163</v>
      </c>
      <c r="J8" s="9" t="s">
        <v>52</v>
      </c>
      <c r="K8" s="9" t="s">
        <v>159</v>
      </c>
      <c r="L8" s="9">
        <v>2022</v>
      </c>
      <c r="M8" s="9" t="s">
        <v>164</v>
      </c>
      <c r="N8" s="9" t="s">
        <v>161</v>
      </c>
      <c r="O8" s="9" t="s">
        <v>162</v>
      </c>
      <c r="P8" s="9">
        <v>0</v>
      </c>
      <c r="Q8" s="9" t="s">
        <v>118</v>
      </c>
      <c r="R8" s="9" t="s">
        <v>118</v>
      </c>
      <c r="S8" s="9" t="s">
        <v>56</v>
      </c>
      <c r="T8" s="9" t="s">
        <v>148</v>
      </c>
      <c r="U8" s="10">
        <v>44562</v>
      </c>
      <c r="V8" s="10">
        <v>44651</v>
      </c>
      <c r="W8" s="9" t="s">
        <v>59</v>
      </c>
      <c r="X8" s="9" t="s">
        <v>122</v>
      </c>
      <c r="Y8" s="9" t="s">
        <v>123</v>
      </c>
      <c r="Z8" s="9" t="s">
        <v>124</v>
      </c>
      <c r="AA8" s="9" t="s">
        <v>123</v>
      </c>
      <c r="AB8" s="9">
        <v>2</v>
      </c>
      <c r="AC8" s="9">
        <v>2</v>
      </c>
      <c r="AD8" s="9">
        <v>2</v>
      </c>
      <c r="AE8" s="9" t="s">
        <v>119</v>
      </c>
      <c r="AF8" s="10">
        <v>44651</v>
      </c>
      <c r="AG8" s="10">
        <v>44659</v>
      </c>
      <c r="AH8" s="11"/>
    </row>
    <row r="9" spans="1:34" s="1" customFormat="1" ht="79.5" customHeight="1" thickBot="1" x14ac:dyDescent="0.3">
      <c r="A9" s="9">
        <v>2022</v>
      </c>
      <c r="B9" s="10">
        <v>44562</v>
      </c>
      <c r="C9" s="10">
        <v>44651</v>
      </c>
      <c r="D9" s="9" t="s">
        <v>36</v>
      </c>
      <c r="E9" s="9" t="s">
        <v>120</v>
      </c>
      <c r="F9" s="9" t="s">
        <v>37</v>
      </c>
      <c r="G9" s="9" t="s">
        <v>165</v>
      </c>
      <c r="H9" s="9" t="s">
        <v>165</v>
      </c>
      <c r="I9" s="9" t="s">
        <v>166</v>
      </c>
      <c r="J9" s="9" t="s">
        <v>52</v>
      </c>
      <c r="K9" s="9" t="s">
        <v>167</v>
      </c>
      <c r="L9" s="9">
        <v>2022</v>
      </c>
      <c r="M9" s="9" t="s">
        <v>168</v>
      </c>
      <c r="N9" s="9" t="s">
        <v>161</v>
      </c>
      <c r="O9" s="9" t="s">
        <v>162</v>
      </c>
      <c r="P9" s="9">
        <v>0</v>
      </c>
      <c r="Q9" s="9" t="s">
        <v>118</v>
      </c>
      <c r="R9" s="9" t="s">
        <v>118</v>
      </c>
      <c r="S9" s="9" t="s">
        <v>56</v>
      </c>
      <c r="T9" s="9" t="s">
        <v>148</v>
      </c>
      <c r="U9" s="10">
        <v>44562</v>
      </c>
      <c r="V9" s="10">
        <v>44651</v>
      </c>
      <c r="W9" s="9" t="s">
        <v>59</v>
      </c>
      <c r="X9" s="9" t="s">
        <v>122</v>
      </c>
      <c r="Y9" s="9" t="s">
        <v>123</v>
      </c>
      <c r="Z9" s="9" t="s">
        <v>124</v>
      </c>
      <c r="AA9" s="9" t="s">
        <v>123</v>
      </c>
      <c r="AB9" s="9">
        <v>3</v>
      </c>
      <c r="AC9" s="9">
        <v>3</v>
      </c>
      <c r="AD9" s="9">
        <v>3</v>
      </c>
      <c r="AE9" s="9" t="s">
        <v>119</v>
      </c>
      <c r="AF9" s="10">
        <v>44651</v>
      </c>
      <c r="AG9" s="10">
        <v>44659</v>
      </c>
      <c r="AH9" s="11"/>
    </row>
    <row r="10" spans="1:34" s="1" customFormat="1" ht="79.5" customHeight="1" thickBot="1" x14ac:dyDescent="0.3">
      <c r="A10" s="9">
        <v>2022</v>
      </c>
      <c r="B10" s="10">
        <v>44562</v>
      </c>
      <c r="C10" s="10">
        <v>44651</v>
      </c>
      <c r="D10" s="9" t="s">
        <v>36</v>
      </c>
      <c r="E10" s="9" t="s">
        <v>120</v>
      </c>
      <c r="F10" s="9" t="s">
        <v>37</v>
      </c>
      <c r="G10" s="9" t="s">
        <v>158</v>
      </c>
      <c r="H10" s="9" t="s">
        <v>158</v>
      </c>
      <c r="I10" s="9" t="s">
        <v>163</v>
      </c>
      <c r="J10" s="9" t="s">
        <v>52</v>
      </c>
      <c r="K10" s="9" t="s">
        <v>159</v>
      </c>
      <c r="L10" s="9">
        <v>2022</v>
      </c>
      <c r="M10" s="9" t="s">
        <v>164</v>
      </c>
      <c r="N10" s="9" t="s">
        <v>161</v>
      </c>
      <c r="O10" s="9" t="s">
        <v>162</v>
      </c>
      <c r="P10" s="9">
        <v>0</v>
      </c>
      <c r="Q10" s="9" t="s">
        <v>118</v>
      </c>
      <c r="R10" s="9" t="s">
        <v>118</v>
      </c>
      <c r="S10" s="9" t="s">
        <v>56</v>
      </c>
      <c r="T10" s="9" t="s">
        <v>148</v>
      </c>
      <c r="U10" s="10">
        <v>44562</v>
      </c>
      <c r="V10" s="10">
        <v>44651</v>
      </c>
      <c r="W10" s="9" t="s">
        <v>59</v>
      </c>
      <c r="X10" s="9" t="s">
        <v>122</v>
      </c>
      <c r="Y10" s="9" t="s">
        <v>123</v>
      </c>
      <c r="Z10" s="9" t="s">
        <v>124</v>
      </c>
      <c r="AA10" s="9" t="s">
        <v>123</v>
      </c>
      <c r="AB10" s="9">
        <v>4</v>
      </c>
      <c r="AC10" s="9">
        <v>4</v>
      </c>
      <c r="AD10" s="9">
        <v>4</v>
      </c>
      <c r="AE10" s="9" t="s">
        <v>119</v>
      </c>
      <c r="AF10" s="10">
        <v>44651</v>
      </c>
      <c r="AG10" s="10">
        <v>44659</v>
      </c>
      <c r="AH10" s="11"/>
    </row>
    <row r="11" spans="1:34" s="1" customFormat="1" ht="79.5" customHeight="1" thickBot="1" x14ac:dyDescent="0.3">
      <c r="A11" s="9">
        <v>2022</v>
      </c>
      <c r="B11" s="10">
        <v>44652</v>
      </c>
      <c r="C11" s="10">
        <v>44742</v>
      </c>
      <c r="D11" s="9" t="s">
        <v>36</v>
      </c>
      <c r="E11" s="9" t="s">
        <v>120</v>
      </c>
      <c r="F11" s="9" t="s">
        <v>39</v>
      </c>
      <c r="G11" s="9" t="s">
        <v>128</v>
      </c>
      <c r="H11" s="9" t="s">
        <v>158</v>
      </c>
      <c r="I11" s="9" t="s">
        <v>121</v>
      </c>
      <c r="J11" s="9" t="s">
        <v>52</v>
      </c>
      <c r="K11" s="9" t="s">
        <v>159</v>
      </c>
      <c r="L11" s="9">
        <v>2022</v>
      </c>
      <c r="M11" s="9" t="s">
        <v>195</v>
      </c>
      <c r="N11" s="9" t="s">
        <v>161</v>
      </c>
      <c r="O11" s="9" t="s">
        <v>162</v>
      </c>
      <c r="P11" s="9">
        <v>0</v>
      </c>
      <c r="Q11" s="9" t="s">
        <v>118</v>
      </c>
      <c r="R11" s="9" t="s">
        <v>118</v>
      </c>
      <c r="S11" s="9" t="s">
        <v>56</v>
      </c>
      <c r="T11" s="9" t="s">
        <v>148</v>
      </c>
      <c r="U11" s="10">
        <v>44652</v>
      </c>
      <c r="V11" s="10">
        <v>44742</v>
      </c>
      <c r="W11" s="9" t="s">
        <v>59</v>
      </c>
      <c r="X11" s="9" t="s">
        <v>122</v>
      </c>
      <c r="Y11" s="9" t="s">
        <v>123</v>
      </c>
      <c r="Z11" s="9" t="s">
        <v>124</v>
      </c>
      <c r="AA11" s="9" t="s">
        <v>123</v>
      </c>
      <c r="AB11" s="9">
        <v>5</v>
      </c>
      <c r="AC11" s="9">
        <v>5</v>
      </c>
      <c r="AD11" s="9">
        <v>5</v>
      </c>
      <c r="AE11" s="9" t="s">
        <v>119</v>
      </c>
      <c r="AF11" s="10">
        <v>44742</v>
      </c>
      <c r="AG11" s="10">
        <v>44746</v>
      </c>
      <c r="AH11" s="11" t="s">
        <v>196</v>
      </c>
    </row>
    <row r="12" spans="1:34" s="1" customFormat="1" ht="79.5" customHeight="1" thickBot="1" x14ac:dyDescent="0.3">
      <c r="A12" s="9">
        <v>2022</v>
      </c>
      <c r="B12" s="10">
        <v>44652</v>
      </c>
      <c r="C12" s="10">
        <v>44742</v>
      </c>
      <c r="D12" s="9" t="s">
        <v>36</v>
      </c>
      <c r="E12" s="9" t="s">
        <v>120</v>
      </c>
      <c r="F12" s="9" t="s">
        <v>37</v>
      </c>
      <c r="G12" s="9" t="s">
        <v>158</v>
      </c>
      <c r="H12" s="9" t="s">
        <v>158</v>
      </c>
      <c r="I12" s="9" t="s">
        <v>163</v>
      </c>
      <c r="J12" s="9" t="s">
        <v>52</v>
      </c>
      <c r="K12" s="9" t="s">
        <v>159</v>
      </c>
      <c r="L12" s="9">
        <v>2022</v>
      </c>
      <c r="M12" s="9" t="s">
        <v>164</v>
      </c>
      <c r="N12" s="9" t="s">
        <v>161</v>
      </c>
      <c r="O12" s="9" t="s">
        <v>162</v>
      </c>
      <c r="P12" s="9">
        <v>0</v>
      </c>
      <c r="Q12" s="9" t="s">
        <v>118</v>
      </c>
      <c r="R12" s="9" t="s">
        <v>118</v>
      </c>
      <c r="S12" s="9" t="s">
        <v>56</v>
      </c>
      <c r="T12" s="9" t="s">
        <v>148</v>
      </c>
      <c r="U12" s="10">
        <v>44652</v>
      </c>
      <c r="V12" s="10">
        <v>44742</v>
      </c>
      <c r="W12" s="9" t="s">
        <v>59</v>
      </c>
      <c r="X12" s="9" t="s">
        <v>122</v>
      </c>
      <c r="Y12" s="9" t="s">
        <v>123</v>
      </c>
      <c r="Z12" s="9" t="s">
        <v>124</v>
      </c>
      <c r="AA12" s="9" t="s">
        <v>123</v>
      </c>
      <c r="AB12" s="9">
        <v>6</v>
      </c>
      <c r="AC12" s="9">
        <v>6</v>
      </c>
      <c r="AD12" s="9">
        <v>6</v>
      </c>
      <c r="AE12" s="9" t="s">
        <v>119</v>
      </c>
      <c r="AF12" s="10">
        <v>44742</v>
      </c>
      <c r="AG12" s="10">
        <v>44746</v>
      </c>
      <c r="AH12" s="11" t="s">
        <v>196</v>
      </c>
    </row>
    <row r="13" spans="1:34" s="1" customFormat="1" ht="79.5" customHeight="1" thickBot="1" x14ac:dyDescent="0.3">
      <c r="A13" s="9">
        <v>2022</v>
      </c>
      <c r="B13" s="10">
        <v>44652</v>
      </c>
      <c r="C13" s="10">
        <v>44742</v>
      </c>
      <c r="D13" s="9" t="s">
        <v>36</v>
      </c>
      <c r="E13" s="9" t="s">
        <v>120</v>
      </c>
      <c r="F13" s="9" t="s">
        <v>37</v>
      </c>
      <c r="G13" s="9" t="s">
        <v>165</v>
      </c>
      <c r="H13" s="9" t="s">
        <v>165</v>
      </c>
      <c r="I13" s="9" t="s">
        <v>166</v>
      </c>
      <c r="J13" s="9" t="s">
        <v>52</v>
      </c>
      <c r="K13" s="9" t="s">
        <v>167</v>
      </c>
      <c r="L13" s="9">
        <v>2022</v>
      </c>
      <c r="M13" s="9" t="s">
        <v>168</v>
      </c>
      <c r="N13" s="9" t="s">
        <v>161</v>
      </c>
      <c r="O13" s="9" t="s">
        <v>162</v>
      </c>
      <c r="P13" s="9">
        <v>0</v>
      </c>
      <c r="Q13" s="9" t="s">
        <v>118</v>
      </c>
      <c r="R13" s="9" t="s">
        <v>118</v>
      </c>
      <c r="S13" s="9" t="s">
        <v>56</v>
      </c>
      <c r="T13" s="9" t="s">
        <v>148</v>
      </c>
      <c r="U13" s="10">
        <v>44652</v>
      </c>
      <c r="V13" s="10">
        <v>44742</v>
      </c>
      <c r="W13" s="9" t="s">
        <v>59</v>
      </c>
      <c r="X13" s="9" t="s">
        <v>122</v>
      </c>
      <c r="Y13" s="9" t="s">
        <v>123</v>
      </c>
      <c r="Z13" s="9" t="s">
        <v>124</v>
      </c>
      <c r="AA13" s="9" t="s">
        <v>123</v>
      </c>
      <c r="AB13" s="9">
        <v>7</v>
      </c>
      <c r="AC13" s="9">
        <v>7</v>
      </c>
      <c r="AD13" s="9">
        <v>7</v>
      </c>
      <c r="AE13" s="9" t="s">
        <v>119</v>
      </c>
      <c r="AF13" s="10">
        <v>44742</v>
      </c>
      <c r="AG13" s="10">
        <v>44746</v>
      </c>
      <c r="AH13" s="11" t="s">
        <v>196</v>
      </c>
    </row>
    <row r="14" spans="1:34" s="1" customFormat="1" ht="79.5" customHeight="1" thickBot="1" x14ac:dyDescent="0.3">
      <c r="A14" s="9">
        <v>2022</v>
      </c>
      <c r="B14" s="10">
        <v>44652</v>
      </c>
      <c r="C14" s="10">
        <v>44742</v>
      </c>
      <c r="D14" s="9" t="s">
        <v>36</v>
      </c>
      <c r="E14" s="9" t="s">
        <v>120</v>
      </c>
      <c r="F14" s="9" t="s">
        <v>37</v>
      </c>
      <c r="G14" s="9" t="s">
        <v>158</v>
      </c>
      <c r="H14" s="9" t="s">
        <v>158</v>
      </c>
      <c r="I14" s="9" t="s">
        <v>163</v>
      </c>
      <c r="J14" s="9" t="s">
        <v>52</v>
      </c>
      <c r="K14" s="9" t="s">
        <v>159</v>
      </c>
      <c r="L14" s="9">
        <v>2022</v>
      </c>
      <c r="M14" s="9" t="s">
        <v>164</v>
      </c>
      <c r="N14" s="9" t="s">
        <v>161</v>
      </c>
      <c r="O14" s="9" t="s">
        <v>162</v>
      </c>
      <c r="P14" s="9">
        <v>0</v>
      </c>
      <c r="Q14" s="9" t="s">
        <v>118</v>
      </c>
      <c r="R14" s="9" t="s">
        <v>118</v>
      </c>
      <c r="S14" s="9" t="s">
        <v>56</v>
      </c>
      <c r="T14" s="9" t="s">
        <v>148</v>
      </c>
      <c r="U14" s="10">
        <v>44652</v>
      </c>
      <c r="V14" s="10">
        <v>44742</v>
      </c>
      <c r="W14" s="9" t="s">
        <v>59</v>
      </c>
      <c r="X14" s="9" t="s">
        <v>122</v>
      </c>
      <c r="Y14" s="9" t="s">
        <v>123</v>
      </c>
      <c r="Z14" s="9" t="s">
        <v>124</v>
      </c>
      <c r="AA14" s="9" t="s">
        <v>123</v>
      </c>
      <c r="AB14" s="9">
        <v>8</v>
      </c>
      <c r="AC14" s="9">
        <v>8</v>
      </c>
      <c r="AD14" s="9">
        <v>8</v>
      </c>
      <c r="AE14" s="9" t="s">
        <v>119</v>
      </c>
      <c r="AF14" s="10">
        <v>44742</v>
      </c>
      <c r="AG14" s="10">
        <v>44746</v>
      </c>
      <c r="AH14" s="11" t="s">
        <v>196</v>
      </c>
    </row>
    <row r="15" spans="1:34" s="1" customFormat="1" ht="79.5" customHeight="1" thickBot="1" x14ac:dyDescent="0.3">
      <c r="A15" s="9">
        <v>2022</v>
      </c>
      <c r="B15" s="10">
        <v>44652</v>
      </c>
      <c r="C15" s="10">
        <v>44742</v>
      </c>
      <c r="D15" s="9" t="s">
        <v>36</v>
      </c>
      <c r="E15" s="9" t="s">
        <v>120</v>
      </c>
      <c r="F15" s="9" t="s">
        <v>37</v>
      </c>
      <c r="G15" s="9" t="s">
        <v>165</v>
      </c>
      <c r="H15" s="9" t="s">
        <v>165</v>
      </c>
      <c r="I15" s="9" t="s">
        <v>166</v>
      </c>
      <c r="J15" s="9" t="s">
        <v>52</v>
      </c>
      <c r="K15" s="9" t="s">
        <v>167</v>
      </c>
      <c r="L15" s="9">
        <v>2022</v>
      </c>
      <c r="M15" s="9" t="s">
        <v>168</v>
      </c>
      <c r="N15" s="9" t="s">
        <v>161</v>
      </c>
      <c r="O15" s="9" t="s">
        <v>162</v>
      </c>
      <c r="P15" s="9">
        <v>0</v>
      </c>
      <c r="Q15" s="9" t="s">
        <v>118</v>
      </c>
      <c r="R15" s="9" t="s">
        <v>118</v>
      </c>
      <c r="S15" s="9" t="s">
        <v>56</v>
      </c>
      <c r="T15" s="9" t="s">
        <v>148</v>
      </c>
      <c r="U15" s="10">
        <v>44652</v>
      </c>
      <c r="V15" s="10">
        <v>44742</v>
      </c>
      <c r="W15" s="9" t="s">
        <v>59</v>
      </c>
      <c r="X15" s="9" t="s">
        <v>122</v>
      </c>
      <c r="Y15" s="9" t="s">
        <v>123</v>
      </c>
      <c r="Z15" s="9" t="s">
        <v>124</v>
      </c>
      <c r="AA15" s="9" t="s">
        <v>123</v>
      </c>
      <c r="AB15" s="9">
        <v>9</v>
      </c>
      <c r="AC15" s="9">
        <v>9</v>
      </c>
      <c r="AD15" s="9">
        <v>9</v>
      </c>
      <c r="AE15" s="9" t="s">
        <v>119</v>
      </c>
      <c r="AF15" s="10">
        <v>44742</v>
      </c>
      <c r="AG15" s="10">
        <v>44746</v>
      </c>
      <c r="AH15" s="11" t="s">
        <v>196</v>
      </c>
    </row>
    <row r="16" spans="1:34" s="1" customFormat="1" ht="79.5" customHeight="1" thickBot="1" x14ac:dyDescent="0.3">
      <c r="A16" s="9">
        <v>2022</v>
      </c>
      <c r="B16" s="10">
        <v>44652</v>
      </c>
      <c r="C16" s="10">
        <v>44742</v>
      </c>
      <c r="D16" s="9" t="s">
        <v>36</v>
      </c>
      <c r="E16" s="9" t="s">
        <v>120</v>
      </c>
      <c r="F16" s="9" t="s">
        <v>39</v>
      </c>
      <c r="G16" s="9" t="s">
        <v>128</v>
      </c>
      <c r="H16" s="9" t="s">
        <v>158</v>
      </c>
      <c r="I16" s="9" t="s">
        <v>121</v>
      </c>
      <c r="J16" s="9" t="s">
        <v>52</v>
      </c>
      <c r="K16" s="9" t="s">
        <v>159</v>
      </c>
      <c r="L16" s="9">
        <v>2022</v>
      </c>
      <c r="M16" s="9" t="s">
        <v>197</v>
      </c>
      <c r="N16" s="9" t="s">
        <v>161</v>
      </c>
      <c r="O16" s="9" t="s">
        <v>162</v>
      </c>
      <c r="P16" s="9">
        <v>0</v>
      </c>
      <c r="Q16" s="9" t="s">
        <v>118</v>
      </c>
      <c r="R16" s="9" t="s">
        <v>118</v>
      </c>
      <c r="S16" s="9" t="s">
        <v>56</v>
      </c>
      <c r="T16" s="9" t="s">
        <v>148</v>
      </c>
      <c r="U16" s="10">
        <v>44652</v>
      </c>
      <c r="V16" s="10">
        <v>44742</v>
      </c>
      <c r="W16" s="9" t="s">
        <v>59</v>
      </c>
      <c r="X16" s="9" t="s">
        <v>122</v>
      </c>
      <c r="Y16" s="9" t="s">
        <v>123</v>
      </c>
      <c r="Z16" s="9" t="s">
        <v>124</v>
      </c>
      <c r="AA16" s="9" t="s">
        <v>123</v>
      </c>
      <c r="AB16" s="9">
        <v>10</v>
      </c>
      <c r="AC16" s="9">
        <v>10</v>
      </c>
      <c r="AD16" s="9">
        <v>10</v>
      </c>
      <c r="AE16" s="9" t="s">
        <v>119</v>
      </c>
      <c r="AF16" s="10">
        <v>44742</v>
      </c>
      <c r="AG16" s="10">
        <v>44746</v>
      </c>
      <c r="AH16" s="11" t="s">
        <v>196</v>
      </c>
    </row>
    <row r="17" spans="1:34" s="1" customFormat="1" ht="79.5" customHeight="1" thickBot="1" x14ac:dyDescent="0.3">
      <c r="A17" s="9">
        <v>2022</v>
      </c>
      <c r="B17" s="10">
        <v>44652</v>
      </c>
      <c r="C17" s="10">
        <v>44742</v>
      </c>
      <c r="D17" s="9" t="s">
        <v>36</v>
      </c>
      <c r="E17" s="9" t="s">
        <v>120</v>
      </c>
      <c r="F17" s="9" t="s">
        <v>39</v>
      </c>
      <c r="G17" s="9" t="s">
        <v>165</v>
      </c>
      <c r="H17" s="9" t="s">
        <v>165</v>
      </c>
      <c r="I17" s="9" t="s">
        <v>198</v>
      </c>
      <c r="J17" s="9" t="s">
        <v>52</v>
      </c>
      <c r="K17" s="9" t="s">
        <v>167</v>
      </c>
      <c r="L17" s="9">
        <v>2022</v>
      </c>
      <c r="M17" s="9" t="s">
        <v>168</v>
      </c>
      <c r="N17" s="9" t="s">
        <v>161</v>
      </c>
      <c r="O17" s="9" t="s">
        <v>162</v>
      </c>
      <c r="P17" s="9">
        <v>0</v>
      </c>
      <c r="Q17" s="9" t="s">
        <v>118</v>
      </c>
      <c r="R17" s="9" t="s">
        <v>118</v>
      </c>
      <c r="S17" s="9" t="s">
        <v>56</v>
      </c>
      <c r="T17" s="9" t="s">
        <v>148</v>
      </c>
      <c r="U17" s="10">
        <v>44652</v>
      </c>
      <c r="V17" s="10">
        <v>44742</v>
      </c>
      <c r="W17" s="9" t="s">
        <v>59</v>
      </c>
      <c r="X17" s="9" t="s">
        <v>122</v>
      </c>
      <c r="Y17" s="9" t="s">
        <v>123</v>
      </c>
      <c r="Z17" s="9" t="s">
        <v>124</v>
      </c>
      <c r="AA17" s="9" t="s">
        <v>123</v>
      </c>
      <c r="AB17" s="9">
        <v>11</v>
      </c>
      <c r="AC17" s="9">
        <v>11</v>
      </c>
      <c r="AD17" s="9">
        <v>11</v>
      </c>
      <c r="AE17" s="9" t="s">
        <v>119</v>
      </c>
      <c r="AF17" s="10">
        <v>44742</v>
      </c>
      <c r="AG17" s="10">
        <v>44746</v>
      </c>
      <c r="AH17" s="11" t="s">
        <v>196</v>
      </c>
    </row>
    <row r="18" spans="1:34" s="1" customFormat="1" ht="79.5" customHeight="1" thickBot="1" x14ac:dyDescent="0.3">
      <c r="A18" s="9">
        <v>2022</v>
      </c>
      <c r="B18" s="10">
        <v>44743</v>
      </c>
      <c r="C18" s="10">
        <v>44834</v>
      </c>
      <c r="D18" s="9" t="s">
        <v>36</v>
      </c>
      <c r="E18" s="9" t="s">
        <v>120</v>
      </c>
      <c r="F18" s="9" t="s">
        <v>39</v>
      </c>
      <c r="G18" s="9" t="s">
        <v>128</v>
      </c>
      <c r="H18" s="9" t="s">
        <v>158</v>
      </c>
      <c r="I18" s="9" t="s">
        <v>121</v>
      </c>
      <c r="J18" s="9" t="s">
        <v>52</v>
      </c>
      <c r="K18" s="9" t="s">
        <v>159</v>
      </c>
      <c r="L18" s="9">
        <v>2022</v>
      </c>
      <c r="M18" s="9" t="s">
        <v>195</v>
      </c>
      <c r="N18" s="9" t="s">
        <v>161</v>
      </c>
      <c r="O18" s="9" t="s">
        <v>162</v>
      </c>
      <c r="P18" s="9">
        <v>0</v>
      </c>
      <c r="Q18" s="9" t="s">
        <v>118</v>
      </c>
      <c r="R18" s="9" t="s">
        <v>118</v>
      </c>
      <c r="S18" s="9" t="s">
        <v>56</v>
      </c>
      <c r="T18" s="9" t="s">
        <v>148</v>
      </c>
      <c r="U18" s="10">
        <v>44743</v>
      </c>
      <c r="V18" s="10">
        <v>44834</v>
      </c>
      <c r="W18" s="9" t="s">
        <v>59</v>
      </c>
      <c r="X18" s="9" t="s">
        <v>122</v>
      </c>
      <c r="Y18" s="9" t="s">
        <v>123</v>
      </c>
      <c r="Z18" s="9" t="s">
        <v>124</v>
      </c>
      <c r="AA18" s="9" t="s">
        <v>123</v>
      </c>
      <c r="AB18" s="9">
        <v>12</v>
      </c>
      <c r="AC18" s="9">
        <v>12</v>
      </c>
      <c r="AD18" s="9">
        <v>12</v>
      </c>
      <c r="AE18" s="9" t="s">
        <v>119</v>
      </c>
      <c r="AF18" s="10">
        <v>44834</v>
      </c>
      <c r="AG18" s="10">
        <v>44837</v>
      </c>
      <c r="AH18" s="11" t="s">
        <v>196</v>
      </c>
    </row>
    <row r="19" spans="1:34" s="1" customFormat="1" ht="79.5" customHeight="1" thickBot="1" x14ac:dyDescent="0.3">
      <c r="A19" s="9">
        <v>2022</v>
      </c>
      <c r="B19" s="10">
        <v>44743</v>
      </c>
      <c r="C19" s="10">
        <v>44834</v>
      </c>
      <c r="D19" s="9" t="s">
        <v>36</v>
      </c>
      <c r="E19" s="9" t="s">
        <v>120</v>
      </c>
      <c r="F19" s="9" t="s">
        <v>37</v>
      </c>
      <c r="G19" s="9" t="s">
        <v>158</v>
      </c>
      <c r="H19" s="9" t="s">
        <v>158</v>
      </c>
      <c r="I19" s="9" t="s">
        <v>163</v>
      </c>
      <c r="J19" s="9" t="s">
        <v>52</v>
      </c>
      <c r="K19" s="9" t="s">
        <v>159</v>
      </c>
      <c r="L19" s="9">
        <v>2022</v>
      </c>
      <c r="M19" s="9" t="s">
        <v>164</v>
      </c>
      <c r="N19" s="9" t="s">
        <v>161</v>
      </c>
      <c r="O19" s="9" t="s">
        <v>162</v>
      </c>
      <c r="P19" s="9">
        <v>0</v>
      </c>
      <c r="Q19" s="9" t="s">
        <v>118</v>
      </c>
      <c r="R19" s="9" t="s">
        <v>118</v>
      </c>
      <c r="S19" s="9" t="s">
        <v>56</v>
      </c>
      <c r="T19" s="9" t="s">
        <v>148</v>
      </c>
      <c r="U19" s="10">
        <v>44743</v>
      </c>
      <c r="V19" s="10">
        <v>44834</v>
      </c>
      <c r="W19" s="9" t="s">
        <v>59</v>
      </c>
      <c r="X19" s="9" t="s">
        <v>122</v>
      </c>
      <c r="Y19" s="9" t="s">
        <v>123</v>
      </c>
      <c r="Z19" s="9" t="s">
        <v>124</v>
      </c>
      <c r="AA19" s="9" t="s">
        <v>123</v>
      </c>
      <c r="AB19" s="9">
        <v>13</v>
      </c>
      <c r="AC19" s="9">
        <v>13</v>
      </c>
      <c r="AD19" s="9">
        <v>13</v>
      </c>
      <c r="AE19" s="9" t="s">
        <v>119</v>
      </c>
      <c r="AF19" s="10">
        <v>44834</v>
      </c>
      <c r="AG19" s="10">
        <v>44837</v>
      </c>
      <c r="AH19" s="11" t="s">
        <v>196</v>
      </c>
    </row>
    <row r="20" spans="1:34" s="1" customFormat="1" ht="79.5" customHeight="1" thickBot="1" x14ac:dyDescent="0.3">
      <c r="A20" s="9">
        <v>2022</v>
      </c>
      <c r="B20" s="10">
        <v>44743</v>
      </c>
      <c r="C20" s="10">
        <v>44834</v>
      </c>
      <c r="D20" s="9" t="s">
        <v>36</v>
      </c>
      <c r="E20" s="9" t="s">
        <v>120</v>
      </c>
      <c r="F20" s="9" t="s">
        <v>37</v>
      </c>
      <c r="G20" s="9" t="s">
        <v>165</v>
      </c>
      <c r="H20" s="9" t="s">
        <v>165</v>
      </c>
      <c r="I20" s="9" t="s">
        <v>166</v>
      </c>
      <c r="J20" s="9" t="s">
        <v>52</v>
      </c>
      <c r="K20" s="9" t="s">
        <v>167</v>
      </c>
      <c r="L20" s="9">
        <v>2022</v>
      </c>
      <c r="M20" s="9" t="s">
        <v>168</v>
      </c>
      <c r="N20" s="9" t="s">
        <v>161</v>
      </c>
      <c r="O20" s="9" t="s">
        <v>162</v>
      </c>
      <c r="P20" s="9">
        <v>0</v>
      </c>
      <c r="Q20" s="9" t="s">
        <v>118</v>
      </c>
      <c r="R20" s="9" t="s">
        <v>118</v>
      </c>
      <c r="S20" s="9" t="s">
        <v>56</v>
      </c>
      <c r="T20" s="9" t="s">
        <v>148</v>
      </c>
      <c r="U20" s="10">
        <v>44743</v>
      </c>
      <c r="V20" s="10">
        <v>44834</v>
      </c>
      <c r="W20" s="9" t="s">
        <v>59</v>
      </c>
      <c r="X20" s="9" t="s">
        <v>122</v>
      </c>
      <c r="Y20" s="9" t="s">
        <v>123</v>
      </c>
      <c r="Z20" s="9" t="s">
        <v>124</v>
      </c>
      <c r="AA20" s="9" t="s">
        <v>123</v>
      </c>
      <c r="AB20" s="9">
        <v>14</v>
      </c>
      <c r="AC20" s="9">
        <v>14</v>
      </c>
      <c r="AD20" s="9">
        <v>14</v>
      </c>
      <c r="AE20" s="9" t="s">
        <v>119</v>
      </c>
      <c r="AF20" s="10">
        <v>44834</v>
      </c>
      <c r="AG20" s="10">
        <v>44837</v>
      </c>
      <c r="AH20" s="11" t="s">
        <v>196</v>
      </c>
    </row>
    <row r="21" spans="1:34" s="1" customFormat="1" ht="79.5" customHeight="1" thickBot="1" x14ac:dyDescent="0.3">
      <c r="A21" s="9">
        <v>2022</v>
      </c>
      <c r="B21" s="10">
        <v>44743</v>
      </c>
      <c r="C21" s="10">
        <v>44834</v>
      </c>
      <c r="D21" s="9" t="s">
        <v>36</v>
      </c>
      <c r="E21" s="9" t="s">
        <v>120</v>
      </c>
      <c r="F21" s="9" t="s">
        <v>37</v>
      </c>
      <c r="G21" s="9" t="s">
        <v>158</v>
      </c>
      <c r="H21" s="9" t="s">
        <v>158</v>
      </c>
      <c r="I21" s="9" t="s">
        <v>163</v>
      </c>
      <c r="J21" s="9" t="s">
        <v>52</v>
      </c>
      <c r="K21" s="9" t="s">
        <v>159</v>
      </c>
      <c r="L21" s="9">
        <v>2022</v>
      </c>
      <c r="M21" s="9" t="s">
        <v>164</v>
      </c>
      <c r="N21" s="9" t="s">
        <v>161</v>
      </c>
      <c r="O21" s="9" t="s">
        <v>162</v>
      </c>
      <c r="P21" s="9">
        <v>0</v>
      </c>
      <c r="Q21" s="9" t="s">
        <v>118</v>
      </c>
      <c r="R21" s="9" t="s">
        <v>118</v>
      </c>
      <c r="S21" s="9" t="s">
        <v>56</v>
      </c>
      <c r="T21" s="9" t="s">
        <v>148</v>
      </c>
      <c r="U21" s="10">
        <v>44743</v>
      </c>
      <c r="V21" s="10">
        <v>44834</v>
      </c>
      <c r="W21" s="9" t="s">
        <v>59</v>
      </c>
      <c r="X21" s="9" t="s">
        <v>122</v>
      </c>
      <c r="Y21" s="9" t="s">
        <v>123</v>
      </c>
      <c r="Z21" s="9" t="s">
        <v>124</v>
      </c>
      <c r="AA21" s="9" t="s">
        <v>123</v>
      </c>
      <c r="AB21" s="9">
        <v>15</v>
      </c>
      <c r="AC21" s="9">
        <v>15</v>
      </c>
      <c r="AD21" s="9">
        <v>15</v>
      </c>
      <c r="AE21" s="9" t="s">
        <v>119</v>
      </c>
      <c r="AF21" s="10">
        <v>44834</v>
      </c>
      <c r="AG21" s="10">
        <v>44837</v>
      </c>
      <c r="AH21" s="11" t="s">
        <v>196</v>
      </c>
    </row>
    <row r="22" spans="1:34" s="1" customFormat="1" ht="79.5" customHeight="1" thickBot="1" x14ac:dyDescent="0.3">
      <c r="A22" s="9">
        <v>2022</v>
      </c>
      <c r="B22" s="10">
        <v>44743</v>
      </c>
      <c r="C22" s="10">
        <v>44834</v>
      </c>
      <c r="D22" s="9" t="s">
        <v>36</v>
      </c>
      <c r="E22" s="9" t="s">
        <v>120</v>
      </c>
      <c r="F22" s="9" t="s">
        <v>37</v>
      </c>
      <c r="G22" s="9" t="s">
        <v>165</v>
      </c>
      <c r="H22" s="9" t="s">
        <v>165</v>
      </c>
      <c r="I22" s="9" t="s">
        <v>166</v>
      </c>
      <c r="J22" s="9" t="s">
        <v>52</v>
      </c>
      <c r="K22" s="9" t="s">
        <v>167</v>
      </c>
      <c r="L22" s="9">
        <v>2022</v>
      </c>
      <c r="M22" s="9" t="s">
        <v>168</v>
      </c>
      <c r="N22" s="9" t="s">
        <v>161</v>
      </c>
      <c r="O22" s="9" t="s">
        <v>162</v>
      </c>
      <c r="P22" s="9">
        <v>0</v>
      </c>
      <c r="Q22" s="9" t="s">
        <v>118</v>
      </c>
      <c r="R22" s="9" t="s">
        <v>118</v>
      </c>
      <c r="S22" s="9" t="s">
        <v>56</v>
      </c>
      <c r="T22" s="9" t="s">
        <v>148</v>
      </c>
      <c r="U22" s="10">
        <v>44743</v>
      </c>
      <c r="V22" s="10">
        <v>44834</v>
      </c>
      <c r="W22" s="9" t="s">
        <v>59</v>
      </c>
      <c r="X22" s="9" t="s">
        <v>122</v>
      </c>
      <c r="Y22" s="9" t="s">
        <v>123</v>
      </c>
      <c r="Z22" s="9" t="s">
        <v>124</v>
      </c>
      <c r="AA22" s="9" t="s">
        <v>123</v>
      </c>
      <c r="AB22" s="9">
        <v>16</v>
      </c>
      <c r="AC22" s="9">
        <v>16</v>
      </c>
      <c r="AD22" s="9">
        <v>16</v>
      </c>
      <c r="AE22" s="9" t="s">
        <v>119</v>
      </c>
      <c r="AF22" s="10">
        <v>44834</v>
      </c>
      <c r="AG22" s="10">
        <v>44837</v>
      </c>
      <c r="AH22" s="11" t="s">
        <v>196</v>
      </c>
    </row>
    <row r="23" spans="1:34" s="1" customFormat="1" ht="79.5" customHeight="1" thickBot="1" x14ac:dyDescent="0.3">
      <c r="A23" s="9">
        <v>2022</v>
      </c>
      <c r="B23" s="10">
        <v>44743</v>
      </c>
      <c r="C23" s="10">
        <v>44834</v>
      </c>
      <c r="D23" s="9" t="s">
        <v>36</v>
      </c>
      <c r="E23" s="9" t="s">
        <v>120</v>
      </c>
      <c r="F23" s="9" t="s">
        <v>39</v>
      </c>
      <c r="G23" s="9" t="s">
        <v>128</v>
      </c>
      <c r="H23" s="9" t="s">
        <v>158</v>
      </c>
      <c r="I23" s="9" t="s">
        <v>121</v>
      </c>
      <c r="J23" s="9" t="s">
        <v>52</v>
      </c>
      <c r="K23" s="9" t="s">
        <v>159</v>
      </c>
      <c r="L23" s="9">
        <v>2022</v>
      </c>
      <c r="M23" s="9" t="s">
        <v>197</v>
      </c>
      <c r="N23" s="9" t="s">
        <v>161</v>
      </c>
      <c r="O23" s="9" t="s">
        <v>162</v>
      </c>
      <c r="P23" s="9">
        <v>0</v>
      </c>
      <c r="Q23" s="9" t="s">
        <v>118</v>
      </c>
      <c r="R23" s="9" t="s">
        <v>118</v>
      </c>
      <c r="S23" s="9" t="s">
        <v>56</v>
      </c>
      <c r="T23" s="9" t="s">
        <v>148</v>
      </c>
      <c r="U23" s="10">
        <v>44743</v>
      </c>
      <c r="V23" s="10">
        <v>44834</v>
      </c>
      <c r="W23" s="9" t="s">
        <v>59</v>
      </c>
      <c r="X23" s="9" t="s">
        <v>122</v>
      </c>
      <c r="Y23" s="9" t="s">
        <v>123</v>
      </c>
      <c r="Z23" s="9" t="s">
        <v>124</v>
      </c>
      <c r="AA23" s="9" t="s">
        <v>123</v>
      </c>
      <c r="AB23" s="9">
        <v>17</v>
      </c>
      <c r="AC23" s="9">
        <v>17</v>
      </c>
      <c r="AD23" s="9">
        <v>17</v>
      </c>
      <c r="AE23" s="9" t="s">
        <v>119</v>
      </c>
      <c r="AF23" s="10">
        <v>44834</v>
      </c>
      <c r="AG23" s="10">
        <v>44837</v>
      </c>
      <c r="AH23" s="11" t="s">
        <v>196</v>
      </c>
    </row>
    <row r="24" spans="1:34" s="1" customFormat="1" ht="79.5" customHeight="1" thickBot="1" x14ac:dyDescent="0.3">
      <c r="A24" s="9">
        <v>2022</v>
      </c>
      <c r="B24" s="10">
        <v>44743</v>
      </c>
      <c r="C24" s="10">
        <v>44834</v>
      </c>
      <c r="D24" s="9" t="s">
        <v>36</v>
      </c>
      <c r="E24" s="9" t="s">
        <v>120</v>
      </c>
      <c r="F24" s="9" t="s">
        <v>39</v>
      </c>
      <c r="G24" s="9" t="s">
        <v>165</v>
      </c>
      <c r="H24" s="9" t="s">
        <v>165</v>
      </c>
      <c r="I24" s="9" t="s">
        <v>198</v>
      </c>
      <c r="J24" s="9" t="s">
        <v>52</v>
      </c>
      <c r="K24" s="9" t="s">
        <v>167</v>
      </c>
      <c r="L24" s="9">
        <v>2022</v>
      </c>
      <c r="M24" s="9" t="s">
        <v>168</v>
      </c>
      <c r="N24" s="9" t="s">
        <v>161</v>
      </c>
      <c r="O24" s="9" t="s">
        <v>162</v>
      </c>
      <c r="P24" s="9">
        <v>0</v>
      </c>
      <c r="Q24" s="9" t="s">
        <v>118</v>
      </c>
      <c r="R24" s="9" t="s">
        <v>118</v>
      </c>
      <c r="S24" s="9" t="s">
        <v>56</v>
      </c>
      <c r="T24" s="9" t="s">
        <v>148</v>
      </c>
      <c r="U24" s="10">
        <v>44743</v>
      </c>
      <c r="V24" s="10">
        <v>44834</v>
      </c>
      <c r="W24" s="9" t="s">
        <v>59</v>
      </c>
      <c r="X24" s="9" t="s">
        <v>122</v>
      </c>
      <c r="Y24" s="9" t="s">
        <v>123</v>
      </c>
      <c r="Z24" s="9" t="s">
        <v>124</v>
      </c>
      <c r="AA24" s="9" t="s">
        <v>123</v>
      </c>
      <c r="AB24" s="9">
        <v>18</v>
      </c>
      <c r="AC24" s="9">
        <v>18</v>
      </c>
      <c r="AD24" s="9">
        <v>18</v>
      </c>
      <c r="AE24" s="9" t="s">
        <v>119</v>
      </c>
      <c r="AF24" s="10">
        <v>44834</v>
      </c>
      <c r="AG24" s="10">
        <v>44837</v>
      </c>
      <c r="AH24" s="11" t="s">
        <v>196</v>
      </c>
    </row>
    <row r="25" spans="1:34" s="1" customFormat="1" ht="79.5" customHeight="1" thickBot="1" x14ac:dyDescent="0.3">
      <c r="A25" s="9">
        <v>2022</v>
      </c>
      <c r="B25" s="10">
        <v>44835</v>
      </c>
      <c r="C25" s="10">
        <v>44926</v>
      </c>
      <c r="D25" s="9" t="s">
        <v>36</v>
      </c>
      <c r="E25" s="9" t="s">
        <v>120</v>
      </c>
      <c r="F25" s="9" t="s">
        <v>37</v>
      </c>
      <c r="G25" s="9" t="s">
        <v>158</v>
      </c>
      <c r="H25" s="9" t="s">
        <v>158</v>
      </c>
      <c r="I25" s="9" t="s">
        <v>163</v>
      </c>
      <c r="J25" s="9" t="s">
        <v>52</v>
      </c>
      <c r="K25" s="9" t="s">
        <v>159</v>
      </c>
      <c r="L25" s="9">
        <v>2022</v>
      </c>
      <c r="M25" s="9" t="s">
        <v>251</v>
      </c>
      <c r="N25" s="9" t="s">
        <v>161</v>
      </c>
      <c r="O25" s="9" t="s">
        <v>162</v>
      </c>
      <c r="P25" s="9">
        <v>0</v>
      </c>
      <c r="Q25" s="9" t="s">
        <v>118</v>
      </c>
      <c r="R25" s="9" t="s">
        <v>118</v>
      </c>
      <c r="S25" s="9" t="s">
        <v>56</v>
      </c>
      <c r="T25" s="9" t="s">
        <v>148</v>
      </c>
      <c r="U25" s="10">
        <v>44835</v>
      </c>
      <c r="V25" s="10">
        <v>44926</v>
      </c>
      <c r="W25" s="9" t="s">
        <v>59</v>
      </c>
      <c r="X25" s="9" t="s">
        <v>122</v>
      </c>
      <c r="Y25" s="9" t="s">
        <v>123</v>
      </c>
      <c r="Z25" s="9" t="s">
        <v>124</v>
      </c>
      <c r="AA25" s="9" t="s">
        <v>123</v>
      </c>
      <c r="AB25" s="9">
        <v>19</v>
      </c>
      <c r="AC25" s="9">
        <v>19</v>
      </c>
      <c r="AD25" s="9">
        <v>19</v>
      </c>
      <c r="AE25" s="9" t="s">
        <v>119</v>
      </c>
      <c r="AF25" s="10">
        <v>44926</v>
      </c>
      <c r="AG25" s="10">
        <v>44951</v>
      </c>
      <c r="AH25" s="11" t="s">
        <v>196</v>
      </c>
    </row>
    <row r="26" spans="1:34" s="1" customFormat="1" ht="79.5" customHeight="1" thickBot="1" x14ac:dyDescent="0.3">
      <c r="A26" s="9">
        <v>2022</v>
      </c>
      <c r="B26" s="10">
        <v>44835</v>
      </c>
      <c r="C26" s="10">
        <v>44926</v>
      </c>
      <c r="D26" s="9" t="s">
        <v>36</v>
      </c>
      <c r="E26" s="9" t="s">
        <v>120</v>
      </c>
      <c r="F26" s="9" t="s">
        <v>37</v>
      </c>
      <c r="G26" s="9" t="s">
        <v>165</v>
      </c>
      <c r="H26" s="9" t="s">
        <v>165</v>
      </c>
      <c r="I26" s="9" t="s">
        <v>166</v>
      </c>
      <c r="J26" s="9" t="s">
        <v>52</v>
      </c>
      <c r="K26" s="9" t="s">
        <v>167</v>
      </c>
      <c r="L26" s="9">
        <v>2022</v>
      </c>
      <c r="M26" s="9" t="s">
        <v>252</v>
      </c>
      <c r="N26" s="9" t="s">
        <v>161</v>
      </c>
      <c r="O26" s="9" t="s">
        <v>162</v>
      </c>
      <c r="P26" s="9">
        <v>0</v>
      </c>
      <c r="Q26" s="9" t="s">
        <v>118</v>
      </c>
      <c r="R26" s="9" t="s">
        <v>118</v>
      </c>
      <c r="S26" s="9" t="s">
        <v>56</v>
      </c>
      <c r="T26" s="9" t="s">
        <v>148</v>
      </c>
      <c r="U26" s="10">
        <v>44835</v>
      </c>
      <c r="V26" s="10">
        <v>44926</v>
      </c>
      <c r="W26" s="9" t="s">
        <v>59</v>
      </c>
      <c r="X26" s="9" t="s">
        <v>122</v>
      </c>
      <c r="Y26" s="9" t="s">
        <v>123</v>
      </c>
      <c r="Z26" s="9" t="s">
        <v>124</v>
      </c>
      <c r="AA26" s="9" t="s">
        <v>123</v>
      </c>
      <c r="AB26" s="9">
        <v>20</v>
      </c>
      <c r="AC26" s="9">
        <v>20</v>
      </c>
      <c r="AD26" s="9">
        <v>20</v>
      </c>
      <c r="AE26" s="9" t="s">
        <v>119</v>
      </c>
      <c r="AF26" s="10">
        <v>44926</v>
      </c>
      <c r="AG26" s="10">
        <v>44951</v>
      </c>
      <c r="AH26" s="11" t="s">
        <v>196</v>
      </c>
    </row>
    <row r="27" spans="1:34" s="1" customFormat="1" ht="79.5" customHeight="1" thickBot="1" x14ac:dyDescent="0.3">
      <c r="A27" s="9">
        <v>2022</v>
      </c>
      <c r="B27" s="10">
        <v>44835</v>
      </c>
      <c r="C27" s="10">
        <v>44926</v>
      </c>
      <c r="D27" s="9" t="s">
        <v>36</v>
      </c>
      <c r="E27" s="9" t="s">
        <v>120</v>
      </c>
      <c r="F27" s="9" t="s">
        <v>37</v>
      </c>
      <c r="G27" s="9" t="s">
        <v>158</v>
      </c>
      <c r="H27" s="9" t="s">
        <v>158</v>
      </c>
      <c r="I27" s="9" t="s">
        <v>163</v>
      </c>
      <c r="J27" s="9" t="s">
        <v>52</v>
      </c>
      <c r="K27" s="9" t="s">
        <v>159</v>
      </c>
      <c r="L27" s="9">
        <v>2022</v>
      </c>
      <c r="M27" s="9" t="s">
        <v>251</v>
      </c>
      <c r="N27" s="9" t="s">
        <v>161</v>
      </c>
      <c r="O27" s="9" t="s">
        <v>162</v>
      </c>
      <c r="P27" s="9">
        <v>0</v>
      </c>
      <c r="Q27" s="9" t="s">
        <v>118</v>
      </c>
      <c r="R27" s="9" t="s">
        <v>118</v>
      </c>
      <c r="S27" s="9" t="s">
        <v>56</v>
      </c>
      <c r="T27" s="9" t="s">
        <v>148</v>
      </c>
      <c r="U27" s="10">
        <v>44835</v>
      </c>
      <c r="V27" s="10">
        <v>44926</v>
      </c>
      <c r="W27" s="9" t="s">
        <v>59</v>
      </c>
      <c r="X27" s="9" t="s">
        <v>122</v>
      </c>
      <c r="Y27" s="9" t="s">
        <v>123</v>
      </c>
      <c r="Z27" s="9" t="s">
        <v>124</v>
      </c>
      <c r="AA27" s="9" t="s">
        <v>123</v>
      </c>
      <c r="AB27" s="9">
        <v>21</v>
      </c>
      <c r="AC27" s="9">
        <v>21</v>
      </c>
      <c r="AD27" s="9">
        <v>21</v>
      </c>
      <c r="AE27" s="9" t="s">
        <v>119</v>
      </c>
      <c r="AF27" s="10">
        <v>44926</v>
      </c>
      <c r="AG27" s="10">
        <v>44951</v>
      </c>
      <c r="AH27" s="11" t="s">
        <v>196</v>
      </c>
    </row>
    <row r="28" spans="1:34" s="1" customFormat="1" ht="79.5" customHeight="1" thickBot="1" x14ac:dyDescent="0.3">
      <c r="A28" s="9">
        <v>2022</v>
      </c>
      <c r="B28" s="10">
        <v>44835</v>
      </c>
      <c r="C28" s="10">
        <v>44926</v>
      </c>
      <c r="D28" s="9" t="s">
        <v>36</v>
      </c>
      <c r="E28" s="9" t="s">
        <v>120</v>
      </c>
      <c r="F28" s="9" t="s">
        <v>37</v>
      </c>
      <c r="G28" s="9" t="s">
        <v>165</v>
      </c>
      <c r="H28" s="9" t="s">
        <v>165</v>
      </c>
      <c r="I28" s="9" t="s">
        <v>166</v>
      </c>
      <c r="J28" s="9" t="s">
        <v>52</v>
      </c>
      <c r="K28" s="9" t="s">
        <v>167</v>
      </c>
      <c r="L28" s="9">
        <v>2022</v>
      </c>
      <c r="M28" s="9" t="s">
        <v>252</v>
      </c>
      <c r="N28" s="9" t="s">
        <v>161</v>
      </c>
      <c r="O28" s="9" t="s">
        <v>162</v>
      </c>
      <c r="P28" s="9">
        <v>0</v>
      </c>
      <c r="Q28" s="9" t="s">
        <v>118</v>
      </c>
      <c r="R28" s="9" t="s">
        <v>118</v>
      </c>
      <c r="S28" s="9" t="s">
        <v>56</v>
      </c>
      <c r="T28" s="9" t="s">
        <v>148</v>
      </c>
      <c r="U28" s="10">
        <v>44835</v>
      </c>
      <c r="V28" s="10">
        <v>44926</v>
      </c>
      <c r="W28" s="9" t="s">
        <v>59</v>
      </c>
      <c r="X28" s="9" t="s">
        <v>122</v>
      </c>
      <c r="Y28" s="9" t="s">
        <v>123</v>
      </c>
      <c r="Z28" s="9" t="s">
        <v>124</v>
      </c>
      <c r="AA28" s="9" t="s">
        <v>123</v>
      </c>
      <c r="AB28" s="9">
        <v>22</v>
      </c>
      <c r="AC28" s="9">
        <v>22</v>
      </c>
      <c r="AD28" s="9">
        <v>22</v>
      </c>
      <c r="AE28" s="9" t="s">
        <v>119</v>
      </c>
      <c r="AF28" s="10">
        <v>44926</v>
      </c>
      <c r="AG28" s="10">
        <v>44951</v>
      </c>
      <c r="AH28" s="11" t="s">
        <v>196</v>
      </c>
    </row>
    <row r="29" spans="1:34" s="1" customFormat="1" ht="79.5" customHeight="1" thickBot="1" x14ac:dyDescent="0.3">
      <c r="A29" s="9">
        <v>2022</v>
      </c>
      <c r="B29" s="10">
        <v>44835</v>
      </c>
      <c r="C29" s="10">
        <v>44926</v>
      </c>
      <c r="D29" s="9" t="s">
        <v>36</v>
      </c>
      <c r="E29" s="9" t="s">
        <v>120</v>
      </c>
      <c r="F29" s="9" t="s">
        <v>39</v>
      </c>
      <c r="G29" s="9" t="s">
        <v>128</v>
      </c>
      <c r="H29" s="9" t="s">
        <v>158</v>
      </c>
      <c r="I29" s="9" t="s">
        <v>121</v>
      </c>
      <c r="J29" s="9" t="s">
        <v>52</v>
      </c>
      <c r="K29" s="9" t="s">
        <v>159</v>
      </c>
      <c r="L29" s="9">
        <v>2022</v>
      </c>
      <c r="M29" s="9" t="s">
        <v>253</v>
      </c>
      <c r="N29" s="9" t="s">
        <v>161</v>
      </c>
      <c r="O29" s="9" t="s">
        <v>162</v>
      </c>
      <c r="P29" s="9">
        <v>0</v>
      </c>
      <c r="Q29" s="9" t="s">
        <v>118</v>
      </c>
      <c r="R29" s="9" t="s">
        <v>118</v>
      </c>
      <c r="S29" s="9" t="s">
        <v>56</v>
      </c>
      <c r="T29" s="9" t="s">
        <v>148</v>
      </c>
      <c r="U29" s="10">
        <v>44835</v>
      </c>
      <c r="V29" s="10">
        <v>44926</v>
      </c>
      <c r="W29" s="9" t="s">
        <v>59</v>
      </c>
      <c r="X29" s="9" t="s">
        <v>122</v>
      </c>
      <c r="Y29" s="9" t="s">
        <v>123</v>
      </c>
      <c r="Z29" s="9" t="s">
        <v>124</v>
      </c>
      <c r="AA29" s="9" t="s">
        <v>123</v>
      </c>
      <c r="AB29" s="9">
        <v>23</v>
      </c>
      <c r="AC29" s="9">
        <v>23</v>
      </c>
      <c r="AD29" s="9">
        <v>23</v>
      </c>
      <c r="AE29" s="9" t="s">
        <v>119</v>
      </c>
      <c r="AF29" s="10">
        <v>44926</v>
      </c>
      <c r="AG29" s="10">
        <v>44951</v>
      </c>
      <c r="AH29" s="11" t="s">
        <v>196</v>
      </c>
    </row>
    <row r="30" spans="1:34" s="1" customFormat="1" ht="79.5" customHeight="1" thickBot="1" x14ac:dyDescent="0.3">
      <c r="A30" s="9">
        <v>2022</v>
      </c>
      <c r="B30" s="10">
        <v>44835</v>
      </c>
      <c r="C30" s="10">
        <v>44926</v>
      </c>
      <c r="D30" s="9" t="s">
        <v>36</v>
      </c>
      <c r="E30" s="9" t="s">
        <v>120</v>
      </c>
      <c r="F30" s="9" t="s">
        <v>39</v>
      </c>
      <c r="G30" s="9" t="s">
        <v>165</v>
      </c>
      <c r="H30" s="9" t="s">
        <v>165</v>
      </c>
      <c r="I30" s="9" t="s">
        <v>198</v>
      </c>
      <c r="J30" s="9" t="s">
        <v>52</v>
      </c>
      <c r="K30" s="9" t="s">
        <v>167</v>
      </c>
      <c r="L30" s="9">
        <v>2022</v>
      </c>
      <c r="M30" s="9" t="s">
        <v>168</v>
      </c>
      <c r="N30" s="9" t="s">
        <v>161</v>
      </c>
      <c r="O30" s="9" t="s">
        <v>162</v>
      </c>
      <c r="P30" s="9">
        <v>0</v>
      </c>
      <c r="Q30" s="9" t="s">
        <v>118</v>
      </c>
      <c r="R30" s="9" t="s">
        <v>118</v>
      </c>
      <c r="S30" s="9" t="s">
        <v>56</v>
      </c>
      <c r="T30" s="9" t="s">
        <v>148</v>
      </c>
      <c r="U30" s="10">
        <v>44835</v>
      </c>
      <c r="V30" s="10">
        <v>44926</v>
      </c>
      <c r="W30" s="9" t="s">
        <v>59</v>
      </c>
      <c r="X30" s="9" t="s">
        <v>122</v>
      </c>
      <c r="Y30" s="9" t="s">
        <v>123</v>
      </c>
      <c r="Z30" s="9" t="s">
        <v>124</v>
      </c>
      <c r="AA30" s="9" t="s">
        <v>123</v>
      </c>
      <c r="AB30" s="9">
        <v>24</v>
      </c>
      <c r="AC30" s="9">
        <v>24</v>
      </c>
      <c r="AD30" s="9">
        <v>24</v>
      </c>
      <c r="AE30" s="9" t="s">
        <v>119</v>
      </c>
      <c r="AF30" s="10">
        <v>44926</v>
      </c>
      <c r="AG30" s="10">
        <v>44951</v>
      </c>
      <c r="AH30" s="11" t="s">
        <v>196</v>
      </c>
    </row>
    <row r="31" spans="1:34" s="1" customFormat="1" ht="79.5" customHeight="1" thickBot="1" x14ac:dyDescent="0.3">
      <c r="A31" s="9">
        <v>2022</v>
      </c>
      <c r="B31" s="10">
        <v>44835</v>
      </c>
      <c r="C31" s="10">
        <v>44926</v>
      </c>
      <c r="D31" s="9" t="s">
        <v>36</v>
      </c>
      <c r="E31" s="9" t="s">
        <v>120</v>
      </c>
      <c r="F31" s="9" t="s">
        <v>37</v>
      </c>
      <c r="G31" s="9" t="s">
        <v>165</v>
      </c>
      <c r="H31" s="9" t="s">
        <v>165</v>
      </c>
      <c r="I31" s="9" t="s">
        <v>166</v>
      </c>
      <c r="J31" s="9" t="s">
        <v>52</v>
      </c>
      <c r="K31" s="9" t="s">
        <v>167</v>
      </c>
      <c r="L31" s="9">
        <v>2022</v>
      </c>
      <c r="M31" s="9" t="s">
        <v>168</v>
      </c>
      <c r="N31" s="9" t="s">
        <v>161</v>
      </c>
      <c r="O31" s="9" t="s">
        <v>162</v>
      </c>
      <c r="P31" s="9">
        <v>0</v>
      </c>
      <c r="Q31" s="9" t="s">
        <v>118</v>
      </c>
      <c r="R31" s="9" t="s">
        <v>118</v>
      </c>
      <c r="S31" s="9" t="s">
        <v>56</v>
      </c>
      <c r="T31" s="9" t="s">
        <v>148</v>
      </c>
      <c r="U31" s="10">
        <v>44835</v>
      </c>
      <c r="V31" s="10">
        <v>44926</v>
      </c>
      <c r="W31" s="9" t="s">
        <v>59</v>
      </c>
      <c r="X31" s="9" t="s">
        <v>122</v>
      </c>
      <c r="Y31" s="9" t="s">
        <v>123</v>
      </c>
      <c r="Z31" s="9" t="s">
        <v>254</v>
      </c>
      <c r="AA31" s="9" t="s">
        <v>123</v>
      </c>
      <c r="AB31" s="9">
        <v>25</v>
      </c>
      <c r="AC31" s="9">
        <v>25</v>
      </c>
      <c r="AD31" s="9">
        <v>25</v>
      </c>
      <c r="AE31" s="9" t="s">
        <v>119</v>
      </c>
      <c r="AF31" s="10">
        <v>44926</v>
      </c>
      <c r="AG31" s="10">
        <v>44951</v>
      </c>
      <c r="AH31" s="11" t="s">
        <v>196</v>
      </c>
    </row>
    <row r="32" spans="1:34" s="1" customFormat="1" ht="79.5" customHeight="1" thickBot="1" x14ac:dyDescent="0.3">
      <c r="A32" s="9">
        <v>2022</v>
      </c>
      <c r="B32" s="10">
        <v>44835</v>
      </c>
      <c r="C32" s="10">
        <v>44926</v>
      </c>
      <c r="D32" s="9" t="s">
        <v>36</v>
      </c>
      <c r="E32" s="9" t="s">
        <v>120</v>
      </c>
      <c r="F32" s="9" t="s">
        <v>37</v>
      </c>
      <c r="G32" s="9" t="s">
        <v>165</v>
      </c>
      <c r="H32" s="9" t="s">
        <v>165</v>
      </c>
      <c r="I32" s="9" t="s">
        <v>166</v>
      </c>
      <c r="J32" s="9" t="s">
        <v>52</v>
      </c>
      <c r="K32" s="9" t="s">
        <v>167</v>
      </c>
      <c r="L32" s="9">
        <v>2022</v>
      </c>
      <c r="M32" s="9" t="s">
        <v>168</v>
      </c>
      <c r="N32" s="9" t="s">
        <v>161</v>
      </c>
      <c r="O32" s="9" t="s">
        <v>162</v>
      </c>
      <c r="P32" s="9">
        <v>0</v>
      </c>
      <c r="Q32" s="9" t="s">
        <v>118</v>
      </c>
      <c r="R32" s="9" t="s">
        <v>118</v>
      </c>
      <c r="S32" s="9" t="s">
        <v>56</v>
      </c>
      <c r="T32" s="9" t="s">
        <v>148</v>
      </c>
      <c r="U32" s="10">
        <v>44835</v>
      </c>
      <c r="V32" s="10">
        <v>44926</v>
      </c>
      <c r="W32" s="9" t="s">
        <v>59</v>
      </c>
      <c r="X32" s="9" t="s">
        <v>122</v>
      </c>
      <c r="Y32" s="9" t="s">
        <v>123</v>
      </c>
      <c r="Z32" s="9" t="s">
        <v>255</v>
      </c>
      <c r="AA32" s="9" t="s">
        <v>123</v>
      </c>
      <c r="AB32" s="9">
        <v>26</v>
      </c>
      <c r="AC32" s="9">
        <v>26</v>
      </c>
      <c r="AD32" s="9">
        <v>26</v>
      </c>
      <c r="AE32" s="9" t="s">
        <v>119</v>
      </c>
      <c r="AF32" s="10">
        <v>44926</v>
      </c>
      <c r="AG32" s="10">
        <v>44951</v>
      </c>
      <c r="AH32" s="11" t="s">
        <v>196</v>
      </c>
    </row>
    <row r="33" spans="1:34" s="1" customFormat="1" ht="79.5" customHeight="1" thickBot="1" x14ac:dyDescent="0.3">
      <c r="A33" s="9">
        <v>2022</v>
      </c>
      <c r="B33" s="10">
        <v>44835</v>
      </c>
      <c r="C33" s="10">
        <v>44926</v>
      </c>
      <c r="D33" s="9" t="s">
        <v>36</v>
      </c>
      <c r="E33" s="9" t="s">
        <v>120</v>
      </c>
      <c r="F33" s="9" t="s">
        <v>37</v>
      </c>
      <c r="G33" s="9" t="s">
        <v>165</v>
      </c>
      <c r="H33" s="9" t="s">
        <v>165</v>
      </c>
      <c r="I33" s="9" t="s">
        <v>166</v>
      </c>
      <c r="J33" s="9" t="s">
        <v>52</v>
      </c>
      <c r="K33" s="9" t="s">
        <v>167</v>
      </c>
      <c r="L33" s="9">
        <v>2022</v>
      </c>
      <c r="M33" s="9" t="s">
        <v>168</v>
      </c>
      <c r="N33" s="9" t="s">
        <v>161</v>
      </c>
      <c r="O33" s="9" t="s">
        <v>162</v>
      </c>
      <c r="P33" s="9">
        <v>0</v>
      </c>
      <c r="Q33" s="9" t="s">
        <v>118</v>
      </c>
      <c r="R33" s="9" t="s">
        <v>118</v>
      </c>
      <c r="S33" s="9" t="s">
        <v>56</v>
      </c>
      <c r="T33" s="9" t="s">
        <v>148</v>
      </c>
      <c r="U33" s="10">
        <v>44835</v>
      </c>
      <c r="V33" s="10">
        <v>44926</v>
      </c>
      <c r="W33" s="9" t="s">
        <v>59</v>
      </c>
      <c r="X33" s="9" t="s">
        <v>122</v>
      </c>
      <c r="Y33" s="9" t="s">
        <v>123</v>
      </c>
      <c r="Z33" s="9" t="s">
        <v>256</v>
      </c>
      <c r="AA33" s="9" t="s">
        <v>123</v>
      </c>
      <c r="AB33" s="9">
        <v>27</v>
      </c>
      <c r="AC33" s="9">
        <v>27</v>
      </c>
      <c r="AD33" s="9">
        <v>27</v>
      </c>
      <c r="AE33" s="9" t="s">
        <v>119</v>
      </c>
      <c r="AF33" s="10">
        <v>44926</v>
      </c>
      <c r="AG33" s="10">
        <v>44951</v>
      </c>
      <c r="AH33" s="11" t="s">
        <v>196</v>
      </c>
    </row>
    <row r="34" spans="1:34" s="1" customFormat="1" ht="79.5" customHeight="1" thickBot="1" x14ac:dyDescent="0.3">
      <c r="A34" s="9">
        <v>2022</v>
      </c>
      <c r="B34" s="10">
        <v>44835</v>
      </c>
      <c r="C34" s="10">
        <v>44926</v>
      </c>
      <c r="D34" s="9" t="s">
        <v>36</v>
      </c>
      <c r="E34" s="9" t="s">
        <v>120</v>
      </c>
      <c r="F34" s="9" t="s">
        <v>37</v>
      </c>
      <c r="G34" s="9" t="s">
        <v>165</v>
      </c>
      <c r="H34" s="9" t="s">
        <v>165</v>
      </c>
      <c r="I34" s="9" t="s">
        <v>166</v>
      </c>
      <c r="J34" s="9" t="s">
        <v>52</v>
      </c>
      <c r="K34" s="9" t="s">
        <v>167</v>
      </c>
      <c r="L34" s="9">
        <v>2022</v>
      </c>
      <c r="M34" s="9" t="s">
        <v>168</v>
      </c>
      <c r="N34" s="9" t="s">
        <v>161</v>
      </c>
      <c r="O34" s="9" t="s">
        <v>162</v>
      </c>
      <c r="P34" s="9">
        <v>0</v>
      </c>
      <c r="Q34" s="9" t="s">
        <v>118</v>
      </c>
      <c r="R34" s="9" t="s">
        <v>118</v>
      </c>
      <c r="S34" s="9" t="s">
        <v>56</v>
      </c>
      <c r="T34" s="9" t="s">
        <v>148</v>
      </c>
      <c r="U34" s="10">
        <v>44835</v>
      </c>
      <c r="V34" s="10">
        <v>44926</v>
      </c>
      <c r="W34" s="9" t="s">
        <v>59</v>
      </c>
      <c r="X34" s="9" t="s">
        <v>122</v>
      </c>
      <c r="Y34" s="9" t="s">
        <v>123</v>
      </c>
      <c r="Z34" s="9" t="s">
        <v>257</v>
      </c>
      <c r="AA34" s="9" t="s">
        <v>123</v>
      </c>
      <c r="AB34" s="9">
        <v>28</v>
      </c>
      <c r="AC34" s="9">
        <v>28</v>
      </c>
      <c r="AD34" s="9">
        <v>28</v>
      </c>
      <c r="AE34" s="9" t="s">
        <v>119</v>
      </c>
      <c r="AF34" s="10">
        <v>44926</v>
      </c>
      <c r="AG34" s="10">
        <v>44951</v>
      </c>
      <c r="AH34" s="11" t="s">
        <v>196</v>
      </c>
    </row>
    <row r="35" spans="1:34" s="1" customFormat="1" ht="79.5" customHeight="1" thickBot="1" x14ac:dyDescent="0.3">
      <c r="A35" s="9">
        <v>2022</v>
      </c>
      <c r="B35" s="10">
        <v>44835</v>
      </c>
      <c r="C35" s="10">
        <v>44926</v>
      </c>
      <c r="D35" s="9" t="s">
        <v>36</v>
      </c>
      <c r="E35" s="9" t="s">
        <v>120</v>
      </c>
      <c r="F35" s="9" t="s">
        <v>39</v>
      </c>
      <c r="G35" s="9" t="s">
        <v>128</v>
      </c>
      <c r="H35" s="9" t="s">
        <v>158</v>
      </c>
      <c r="I35" s="9" t="s">
        <v>121</v>
      </c>
      <c r="J35" s="9" t="s">
        <v>52</v>
      </c>
      <c r="K35" s="9" t="s">
        <v>159</v>
      </c>
      <c r="L35" s="9">
        <v>2022</v>
      </c>
      <c r="M35" s="9" t="s">
        <v>258</v>
      </c>
      <c r="N35" s="9" t="s">
        <v>161</v>
      </c>
      <c r="O35" s="9" t="s">
        <v>162</v>
      </c>
      <c r="P35" s="9">
        <v>0</v>
      </c>
      <c r="Q35" s="9" t="s">
        <v>118</v>
      </c>
      <c r="R35" s="9" t="s">
        <v>118</v>
      </c>
      <c r="S35" s="9" t="s">
        <v>56</v>
      </c>
      <c r="T35" s="9" t="s">
        <v>148</v>
      </c>
      <c r="U35" s="10">
        <v>44835</v>
      </c>
      <c r="V35" s="10">
        <v>44926</v>
      </c>
      <c r="W35" s="9" t="s">
        <v>59</v>
      </c>
      <c r="X35" s="9" t="s">
        <v>122</v>
      </c>
      <c r="Y35" s="9" t="s">
        <v>123</v>
      </c>
      <c r="Z35" s="9" t="s">
        <v>259</v>
      </c>
      <c r="AA35" s="9" t="s">
        <v>123</v>
      </c>
      <c r="AB35" s="9">
        <v>29</v>
      </c>
      <c r="AC35" s="9">
        <v>29</v>
      </c>
      <c r="AD35" s="9">
        <v>29</v>
      </c>
      <c r="AE35" s="9" t="s">
        <v>119</v>
      </c>
      <c r="AF35" s="10">
        <v>44926</v>
      </c>
      <c r="AG35" s="10">
        <v>44951</v>
      </c>
      <c r="AH35" s="11" t="s">
        <v>196</v>
      </c>
    </row>
  </sheetData>
  <autoFilter ref="A6:AH6"/>
  <mergeCells count="37">
    <mergeCell ref="A4:AH4"/>
    <mergeCell ref="A2:C2"/>
    <mergeCell ref="D2:F2"/>
    <mergeCell ref="G2:I2"/>
    <mergeCell ref="A3:C3"/>
    <mergeCell ref="D3:F3"/>
    <mergeCell ref="G3:I3"/>
    <mergeCell ref="Q5:Q6"/>
    <mergeCell ref="P5:P6"/>
    <mergeCell ref="O5:O6"/>
    <mergeCell ref="N5:N6"/>
    <mergeCell ref="W5:AA5"/>
    <mergeCell ref="V5:V6"/>
    <mergeCell ref="U5:U6"/>
    <mergeCell ref="T5:T6"/>
    <mergeCell ref="S5:S6"/>
    <mergeCell ref="C5:C6"/>
    <mergeCell ref="B5:B6"/>
    <mergeCell ref="A5:A6"/>
    <mergeCell ref="AB5:AB6"/>
    <mergeCell ref="AC5:AC6"/>
    <mergeCell ref="H5:H6"/>
    <mergeCell ref="G5:G6"/>
    <mergeCell ref="F5:F6"/>
    <mergeCell ref="E5:E6"/>
    <mergeCell ref="D5:D6"/>
    <mergeCell ref="M5:M6"/>
    <mergeCell ref="L5:L6"/>
    <mergeCell ref="K5:K6"/>
    <mergeCell ref="J5:J6"/>
    <mergeCell ref="I5:I6"/>
    <mergeCell ref="R5:R6"/>
    <mergeCell ref="AD5:AD6"/>
    <mergeCell ref="AE5:AE6"/>
    <mergeCell ref="AF5:AF6"/>
    <mergeCell ref="AG5:AG6"/>
    <mergeCell ref="AH5:AH6"/>
  </mergeCells>
  <dataValidations count="5">
    <dataValidation type="list" allowBlank="1" showErrorMessage="1" sqref="D7:D35">
      <formula1>Hidden_13</formula1>
    </dataValidation>
    <dataValidation type="list" allowBlank="1" showErrorMessage="1" sqref="F7:F35">
      <formula1>Hidden_25</formula1>
    </dataValidation>
    <dataValidation type="list" allowBlank="1" showErrorMessage="1" sqref="J7:J35">
      <formula1>Hidden_49</formula1>
    </dataValidation>
    <dataValidation type="list" allowBlank="1" showErrorMessage="1" sqref="S7:S35">
      <formula1>Hidden_518</formula1>
    </dataValidation>
    <dataValidation type="list" allowBlank="1" showErrorMessage="1" sqref="W7:W35">
      <formula1>Hidden_622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3" bestFit="1" customWidth="1"/>
    <col min="2" max="2" width="14.5703125" style="3" customWidth="1"/>
    <col min="3" max="3" width="25.42578125" style="3" customWidth="1"/>
    <col min="4" max="4" width="32.28515625" style="3" customWidth="1"/>
    <col min="5" max="5" width="38.42578125" style="3" bestFit="1" customWidth="1"/>
    <col min="6" max="6" width="40.42578125" style="3" bestFit="1" customWidth="1"/>
    <col min="7" max="7" width="42.7109375" style="3" bestFit="1" customWidth="1"/>
    <col min="8" max="8" width="33.7109375" style="3" customWidth="1"/>
    <col min="9" max="9" width="32.85546875" style="3" customWidth="1"/>
    <col min="10" max="10" width="31.5703125" style="3" customWidth="1"/>
    <col min="11" max="11" width="39.140625" style="3" customWidth="1"/>
    <col min="12" max="16384" width="9.140625" style="3"/>
  </cols>
  <sheetData>
    <row r="1" spans="1:11" hidden="1" x14ac:dyDescent="0.25">
      <c r="B1" s="3" t="s">
        <v>5</v>
      </c>
      <c r="C1" s="3" t="s">
        <v>5</v>
      </c>
      <c r="D1" s="3" t="s">
        <v>8</v>
      </c>
      <c r="E1" s="3" t="s">
        <v>9</v>
      </c>
      <c r="F1" s="3" t="s">
        <v>9</v>
      </c>
      <c r="G1" s="3" t="s">
        <v>9</v>
      </c>
      <c r="H1" s="3" t="s">
        <v>8</v>
      </c>
      <c r="I1" s="3" t="s">
        <v>9</v>
      </c>
      <c r="J1" s="3" t="s">
        <v>9</v>
      </c>
      <c r="K1" s="3" t="s">
        <v>9</v>
      </c>
    </row>
    <row r="2" spans="1:11" hidden="1" x14ac:dyDescent="0.25">
      <c r="B2" s="3" t="s">
        <v>78</v>
      </c>
      <c r="C2" s="3" t="s">
        <v>79</v>
      </c>
      <c r="D2" s="3" t="s">
        <v>80</v>
      </c>
      <c r="E2" s="3" t="s">
        <v>81</v>
      </c>
      <c r="F2" s="3" t="s">
        <v>82</v>
      </c>
      <c r="G2" s="3" t="s">
        <v>83</v>
      </c>
      <c r="H2" s="3" t="s">
        <v>84</v>
      </c>
      <c r="I2" s="3" t="s">
        <v>85</v>
      </c>
      <c r="J2" s="3" t="s">
        <v>86</v>
      </c>
      <c r="K2" s="3" t="s">
        <v>87</v>
      </c>
    </row>
    <row r="3" spans="1:11" ht="60" x14ac:dyDescent="0.25">
      <c r="A3" s="2" t="s">
        <v>69</v>
      </c>
      <c r="B3" s="2" t="s">
        <v>88</v>
      </c>
      <c r="C3" s="2" t="s">
        <v>142</v>
      </c>
      <c r="D3" s="2" t="s">
        <v>143</v>
      </c>
      <c r="E3" s="2" t="s">
        <v>89</v>
      </c>
      <c r="F3" s="2" t="s">
        <v>90</v>
      </c>
      <c r="G3" s="2" t="s">
        <v>144</v>
      </c>
      <c r="H3" s="2" t="s">
        <v>91</v>
      </c>
      <c r="I3" s="2" t="s">
        <v>92</v>
      </c>
      <c r="J3" s="2" t="s">
        <v>93</v>
      </c>
      <c r="K3" s="2" t="s">
        <v>94</v>
      </c>
    </row>
    <row r="4" spans="1:11" ht="60" x14ac:dyDescent="0.25">
      <c r="A4" s="4">
        <v>1</v>
      </c>
      <c r="B4" s="4">
        <v>3610</v>
      </c>
      <c r="C4" s="4">
        <v>3611</v>
      </c>
      <c r="D4" s="4" t="s">
        <v>126</v>
      </c>
      <c r="E4" s="8">
        <v>4490000</v>
      </c>
      <c r="F4" s="8">
        <v>4490000</v>
      </c>
      <c r="G4" s="8">
        <v>290000</v>
      </c>
      <c r="H4" s="4" t="s">
        <v>127</v>
      </c>
      <c r="I4" s="8">
        <v>4490000</v>
      </c>
      <c r="J4" s="8">
        <v>4490000</v>
      </c>
      <c r="K4" s="8">
        <v>290000</v>
      </c>
    </row>
    <row r="5" spans="1:11" ht="60" x14ac:dyDescent="0.25">
      <c r="A5" s="4">
        <v>2</v>
      </c>
      <c r="B5" s="4">
        <v>3610</v>
      </c>
      <c r="C5" s="4">
        <v>3611</v>
      </c>
      <c r="D5" s="4" t="s">
        <v>126</v>
      </c>
      <c r="E5" s="8">
        <v>310000</v>
      </c>
      <c r="F5" s="8">
        <v>310000</v>
      </c>
      <c r="G5" s="8">
        <v>100000</v>
      </c>
      <c r="H5" s="4" t="s">
        <v>178</v>
      </c>
      <c r="I5" s="8">
        <v>310000</v>
      </c>
      <c r="J5" s="8">
        <v>310000</v>
      </c>
      <c r="K5" s="8">
        <v>56792</v>
      </c>
    </row>
    <row r="6" spans="1:11" ht="60" x14ac:dyDescent="0.25">
      <c r="A6" s="4">
        <v>3</v>
      </c>
      <c r="B6" s="4">
        <v>3660</v>
      </c>
      <c r="C6" s="4">
        <v>3661</v>
      </c>
      <c r="D6" s="4" t="s">
        <v>126</v>
      </c>
      <c r="E6" s="8">
        <v>2006000</v>
      </c>
      <c r="F6" s="8">
        <v>2006000</v>
      </c>
      <c r="G6" s="8">
        <v>300000</v>
      </c>
      <c r="H6" s="4" t="s">
        <v>179</v>
      </c>
      <c r="I6" s="8">
        <v>300000</v>
      </c>
      <c r="J6" s="8">
        <v>2006000</v>
      </c>
      <c r="K6" s="8">
        <v>48720</v>
      </c>
    </row>
    <row r="7" spans="1:11" ht="60" x14ac:dyDescent="0.25">
      <c r="A7" s="4">
        <v>4</v>
      </c>
      <c r="B7" s="4">
        <v>3610</v>
      </c>
      <c r="C7" s="4">
        <v>3611</v>
      </c>
      <c r="D7" s="4" t="s">
        <v>126</v>
      </c>
      <c r="E7" s="8">
        <v>310000</v>
      </c>
      <c r="F7" s="8">
        <v>310000</v>
      </c>
      <c r="G7" s="8">
        <v>100000</v>
      </c>
      <c r="H7" s="4" t="s">
        <v>178</v>
      </c>
      <c r="I7" s="8">
        <v>310000</v>
      </c>
      <c r="J7" s="8">
        <v>310000</v>
      </c>
      <c r="K7" s="8">
        <v>20992.400000000001</v>
      </c>
    </row>
    <row r="8" spans="1:11" ht="60" x14ac:dyDescent="0.25">
      <c r="A8" s="3">
        <v>5</v>
      </c>
      <c r="B8" s="4">
        <v>3610</v>
      </c>
      <c r="C8" s="4">
        <v>3611</v>
      </c>
      <c r="D8" s="4" t="s">
        <v>126</v>
      </c>
      <c r="E8" s="8">
        <v>4490000</v>
      </c>
      <c r="F8" s="8">
        <v>4490000</v>
      </c>
      <c r="G8" s="8">
        <v>290000</v>
      </c>
      <c r="H8" s="4" t="s">
        <v>127</v>
      </c>
      <c r="I8" s="8">
        <v>4490000</v>
      </c>
      <c r="J8" s="8">
        <v>4490000</v>
      </c>
      <c r="K8" s="8">
        <v>289833</v>
      </c>
    </row>
    <row r="9" spans="1:11" ht="60" x14ac:dyDescent="0.25">
      <c r="A9" s="3">
        <v>6</v>
      </c>
      <c r="B9" s="4">
        <v>3610</v>
      </c>
      <c r="C9" s="4">
        <v>3611</v>
      </c>
      <c r="D9" s="4" t="s">
        <v>126</v>
      </c>
      <c r="E9" s="8">
        <v>310000</v>
      </c>
      <c r="F9" s="8">
        <v>310000</v>
      </c>
      <c r="G9" s="8">
        <v>100000</v>
      </c>
      <c r="H9" s="4" t="s">
        <v>178</v>
      </c>
      <c r="I9" s="8">
        <v>310000</v>
      </c>
      <c r="J9" s="8">
        <v>310000</v>
      </c>
      <c r="K9" s="8">
        <v>85190.399999999994</v>
      </c>
    </row>
    <row r="10" spans="1:11" ht="60" x14ac:dyDescent="0.25">
      <c r="A10" s="3">
        <v>7</v>
      </c>
      <c r="B10" s="4">
        <v>3660</v>
      </c>
      <c r="C10" s="4">
        <v>3661</v>
      </c>
      <c r="D10" s="4" t="s">
        <v>126</v>
      </c>
      <c r="E10" s="8">
        <v>2006000</v>
      </c>
      <c r="F10" s="8">
        <v>2006000</v>
      </c>
      <c r="G10" s="8">
        <v>150000</v>
      </c>
      <c r="H10" s="4" t="s">
        <v>179</v>
      </c>
      <c r="I10" s="8">
        <v>300000</v>
      </c>
      <c r="J10" s="8">
        <v>2006000</v>
      </c>
      <c r="K10" s="8">
        <v>60900</v>
      </c>
    </row>
    <row r="11" spans="1:11" ht="60" x14ac:dyDescent="0.25">
      <c r="A11" s="3">
        <v>8</v>
      </c>
      <c r="B11" s="4">
        <v>3610</v>
      </c>
      <c r="C11" s="4">
        <v>3611</v>
      </c>
      <c r="D11" s="4" t="s">
        <v>126</v>
      </c>
      <c r="E11" s="8">
        <v>310000</v>
      </c>
      <c r="F11" s="8">
        <v>310000</v>
      </c>
      <c r="G11" s="8">
        <v>100000</v>
      </c>
      <c r="H11" s="4" t="s">
        <v>178</v>
      </c>
      <c r="I11" s="8">
        <v>310000</v>
      </c>
      <c r="J11" s="8">
        <v>310000</v>
      </c>
      <c r="K11" s="8">
        <v>31488.6</v>
      </c>
    </row>
    <row r="12" spans="1:11" ht="60" x14ac:dyDescent="0.25">
      <c r="A12" s="3">
        <v>9</v>
      </c>
      <c r="B12" s="4">
        <v>3660</v>
      </c>
      <c r="C12" s="4">
        <v>3661</v>
      </c>
      <c r="D12" s="4" t="s">
        <v>126</v>
      </c>
      <c r="E12" s="8">
        <v>2006000</v>
      </c>
      <c r="F12" s="8">
        <v>2006000</v>
      </c>
      <c r="G12" s="8">
        <v>150000</v>
      </c>
      <c r="H12" s="4" t="s">
        <v>179</v>
      </c>
      <c r="I12" s="8">
        <v>300000</v>
      </c>
      <c r="J12" s="8">
        <v>2006000</v>
      </c>
      <c r="K12" s="8">
        <v>20068.5</v>
      </c>
    </row>
    <row r="13" spans="1:11" ht="60" x14ac:dyDescent="0.25">
      <c r="A13" s="3">
        <v>10</v>
      </c>
      <c r="B13" s="4">
        <v>3610</v>
      </c>
      <c r="C13" s="4">
        <v>3611</v>
      </c>
      <c r="D13" s="4" t="s">
        <v>126</v>
      </c>
      <c r="E13" s="8">
        <v>4490000</v>
      </c>
      <c r="F13" s="8">
        <v>4490000</v>
      </c>
      <c r="G13" s="8">
        <v>4200000</v>
      </c>
      <c r="H13" s="4" t="s">
        <v>127</v>
      </c>
      <c r="I13" s="8">
        <v>4490000</v>
      </c>
      <c r="J13" s="8">
        <v>4490000</v>
      </c>
      <c r="K13" s="8">
        <v>218858</v>
      </c>
    </row>
    <row r="14" spans="1:11" ht="60" x14ac:dyDescent="0.25">
      <c r="A14" s="3">
        <v>11</v>
      </c>
      <c r="B14" s="4">
        <v>3660</v>
      </c>
      <c r="C14" s="4">
        <v>3661</v>
      </c>
      <c r="D14" s="4" t="s">
        <v>126</v>
      </c>
      <c r="E14" s="8">
        <v>2006000</v>
      </c>
      <c r="F14" s="8">
        <v>700000</v>
      </c>
      <c r="G14" s="8">
        <v>700000</v>
      </c>
      <c r="H14" s="4" t="s">
        <v>218</v>
      </c>
      <c r="I14" s="8">
        <v>700000</v>
      </c>
      <c r="J14" s="8">
        <v>700000</v>
      </c>
      <c r="K14" s="8">
        <v>153120</v>
      </c>
    </row>
    <row r="15" spans="1:11" ht="60" x14ac:dyDescent="0.25">
      <c r="A15" s="3">
        <v>11</v>
      </c>
      <c r="B15" s="4">
        <v>3650</v>
      </c>
      <c r="C15" s="4">
        <v>3651</v>
      </c>
      <c r="D15" s="4" t="s">
        <v>126</v>
      </c>
      <c r="E15" s="8">
        <v>1720000</v>
      </c>
      <c r="F15" s="8">
        <v>1720000</v>
      </c>
      <c r="G15" s="8">
        <v>1720000</v>
      </c>
      <c r="H15" s="4" t="s">
        <v>219</v>
      </c>
      <c r="I15" s="8">
        <v>1720000</v>
      </c>
      <c r="J15" s="8">
        <v>1720000</v>
      </c>
      <c r="K15" s="8">
        <v>443120</v>
      </c>
    </row>
    <row r="16" spans="1:11" ht="60" x14ac:dyDescent="0.25">
      <c r="A16" s="4">
        <v>12</v>
      </c>
      <c r="B16" s="4">
        <v>3610</v>
      </c>
      <c r="C16" s="4">
        <v>3611</v>
      </c>
      <c r="D16" s="4" t="s">
        <v>126</v>
      </c>
      <c r="E16" s="8">
        <v>4490000</v>
      </c>
      <c r="F16" s="8">
        <v>4490000</v>
      </c>
      <c r="G16" s="8">
        <v>290000</v>
      </c>
      <c r="H16" s="4" t="s">
        <v>127</v>
      </c>
      <c r="I16" s="8">
        <v>4490000</v>
      </c>
      <c r="J16" s="8">
        <v>4490000</v>
      </c>
      <c r="K16" s="8">
        <v>289833</v>
      </c>
    </row>
    <row r="17" spans="1:11" ht="60" x14ac:dyDescent="0.25">
      <c r="A17" s="4">
        <v>13</v>
      </c>
      <c r="B17" s="4">
        <v>3610</v>
      </c>
      <c r="C17" s="4">
        <v>3611</v>
      </c>
      <c r="D17" s="4" t="s">
        <v>126</v>
      </c>
      <c r="E17" s="8">
        <v>310000</v>
      </c>
      <c r="F17" s="8">
        <v>310000</v>
      </c>
      <c r="G17" s="8">
        <v>100000</v>
      </c>
      <c r="H17" s="4" t="s">
        <v>178</v>
      </c>
      <c r="I17" s="8">
        <v>310000</v>
      </c>
      <c r="J17" s="8">
        <v>310000</v>
      </c>
      <c r="K17" s="8">
        <v>28396.799999999999</v>
      </c>
    </row>
    <row r="18" spans="1:11" ht="60" x14ac:dyDescent="0.25">
      <c r="A18" s="4">
        <v>14</v>
      </c>
      <c r="B18" s="4">
        <v>3660</v>
      </c>
      <c r="C18" s="4">
        <v>3661</v>
      </c>
      <c r="D18" s="4" t="s">
        <v>126</v>
      </c>
      <c r="E18" s="8">
        <v>2006000</v>
      </c>
      <c r="F18" s="8">
        <v>2006000</v>
      </c>
      <c r="G18" s="8">
        <v>150000</v>
      </c>
      <c r="H18" s="4" t="s">
        <v>179</v>
      </c>
      <c r="I18" s="8">
        <v>300000</v>
      </c>
      <c r="J18" s="8">
        <v>2006000</v>
      </c>
      <c r="K18" s="8">
        <v>24360</v>
      </c>
    </row>
    <row r="19" spans="1:11" ht="60" x14ac:dyDescent="0.25">
      <c r="A19" s="4">
        <v>15</v>
      </c>
      <c r="B19" s="4">
        <v>3610</v>
      </c>
      <c r="C19" s="4">
        <v>3611</v>
      </c>
      <c r="D19" s="4" t="s">
        <v>126</v>
      </c>
      <c r="E19" s="8">
        <v>310000</v>
      </c>
      <c r="F19" s="8">
        <v>310000</v>
      </c>
      <c r="G19" s="8">
        <v>100000</v>
      </c>
      <c r="H19" s="4" t="s">
        <v>178</v>
      </c>
      <c r="I19" s="8">
        <v>310000</v>
      </c>
      <c r="J19" s="8">
        <v>310000</v>
      </c>
      <c r="K19" s="8">
        <v>14692.02</v>
      </c>
    </row>
    <row r="20" spans="1:11" ht="60" x14ac:dyDescent="0.25">
      <c r="A20" s="4">
        <v>16</v>
      </c>
      <c r="B20" s="4">
        <v>3660</v>
      </c>
      <c r="C20" s="4">
        <v>3661</v>
      </c>
      <c r="D20" s="4" t="s">
        <v>126</v>
      </c>
      <c r="E20" s="8">
        <v>2006000</v>
      </c>
      <c r="F20" s="8">
        <v>2006000</v>
      </c>
      <c r="G20" s="8">
        <v>150000</v>
      </c>
      <c r="H20" s="4" t="s">
        <v>179</v>
      </c>
      <c r="I20" s="8">
        <v>300000</v>
      </c>
      <c r="J20" s="8">
        <v>2006000</v>
      </c>
      <c r="K20" s="8">
        <v>27395.88</v>
      </c>
    </row>
    <row r="21" spans="1:11" ht="60" x14ac:dyDescent="0.25">
      <c r="A21" s="4">
        <v>17</v>
      </c>
      <c r="B21" s="4">
        <v>3610</v>
      </c>
      <c r="C21" s="4">
        <v>3611</v>
      </c>
      <c r="D21" s="4" t="s">
        <v>126</v>
      </c>
      <c r="E21" s="8">
        <v>4490000</v>
      </c>
      <c r="F21" s="8">
        <v>4490000</v>
      </c>
      <c r="G21" s="8">
        <v>4200000</v>
      </c>
      <c r="H21" s="4" t="s">
        <v>127</v>
      </c>
      <c r="I21" s="8">
        <v>4490000</v>
      </c>
      <c r="J21" s="8">
        <v>4490000</v>
      </c>
      <c r="K21" s="8">
        <v>1122828</v>
      </c>
    </row>
    <row r="22" spans="1:11" ht="60" x14ac:dyDescent="0.25">
      <c r="A22" s="4">
        <v>18</v>
      </c>
      <c r="B22" s="4">
        <v>3660</v>
      </c>
      <c r="C22" s="4">
        <v>3661</v>
      </c>
      <c r="D22" s="4" t="s">
        <v>126</v>
      </c>
      <c r="E22" s="8">
        <v>2006000</v>
      </c>
      <c r="F22" s="8">
        <v>700000</v>
      </c>
      <c r="G22" s="8">
        <v>700000</v>
      </c>
      <c r="H22" s="4" t="s">
        <v>218</v>
      </c>
      <c r="I22" s="8">
        <v>700000</v>
      </c>
      <c r="J22" s="8">
        <v>700000</v>
      </c>
      <c r="K22" s="8">
        <v>229680</v>
      </c>
    </row>
    <row r="23" spans="1:11" ht="60" x14ac:dyDescent="0.25">
      <c r="A23" s="4">
        <v>18</v>
      </c>
      <c r="B23" s="4">
        <v>3650</v>
      </c>
      <c r="C23" s="4">
        <v>3651</v>
      </c>
      <c r="D23" s="4" t="s">
        <v>126</v>
      </c>
      <c r="E23" s="8">
        <v>1720000</v>
      </c>
      <c r="F23" s="8">
        <v>1720000</v>
      </c>
      <c r="G23" s="8">
        <v>1720000</v>
      </c>
      <c r="H23" s="4" t="s">
        <v>219</v>
      </c>
      <c r="I23" s="8">
        <v>1720000</v>
      </c>
      <c r="J23" s="8">
        <v>1720000</v>
      </c>
      <c r="K23" s="8">
        <v>664680</v>
      </c>
    </row>
    <row r="24" spans="1:11" ht="60" x14ac:dyDescent="0.25">
      <c r="A24" s="4">
        <v>19</v>
      </c>
      <c r="B24" s="4">
        <v>3610</v>
      </c>
      <c r="C24" s="4">
        <v>3611</v>
      </c>
      <c r="D24" s="4" t="s">
        <v>126</v>
      </c>
      <c r="E24" s="8">
        <v>310000</v>
      </c>
      <c r="F24" s="8">
        <v>225000</v>
      </c>
      <c r="G24" s="8">
        <v>120686.39999999999</v>
      </c>
      <c r="H24" s="4" t="s">
        <v>178</v>
      </c>
      <c r="I24" s="8">
        <v>310000</v>
      </c>
      <c r="J24" s="8">
        <v>225000</v>
      </c>
      <c r="K24" s="8">
        <v>120686.39999999999</v>
      </c>
    </row>
    <row r="25" spans="1:11" ht="60" x14ac:dyDescent="0.25">
      <c r="A25" s="4">
        <v>20</v>
      </c>
      <c r="B25" s="4">
        <v>3660</v>
      </c>
      <c r="C25" s="4">
        <v>3661</v>
      </c>
      <c r="D25" s="4" t="s">
        <v>126</v>
      </c>
      <c r="E25" s="8">
        <v>2006000</v>
      </c>
      <c r="F25" s="8">
        <v>2006000</v>
      </c>
      <c r="G25" s="8">
        <v>138040</v>
      </c>
      <c r="H25" s="4" t="s">
        <v>179</v>
      </c>
      <c r="I25" s="8">
        <v>300000</v>
      </c>
      <c r="J25" s="8">
        <v>2006000</v>
      </c>
      <c r="K25" s="8">
        <v>138040</v>
      </c>
    </row>
    <row r="26" spans="1:11" ht="60" x14ac:dyDescent="0.25">
      <c r="A26" s="4">
        <v>21</v>
      </c>
      <c r="B26" s="4">
        <v>3610</v>
      </c>
      <c r="C26" s="4">
        <v>3611</v>
      </c>
      <c r="D26" s="4" t="s">
        <v>126</v>
      </c>
      <c r="E26" s="8">
        <v>310000</v>
      </c>
      <c r="F26" s="8">
        <v>225000</v>
      </c>
      <c r="G26" s="8">
        <v>99873.34</v>
      </c>
      <c r="H26" s="4" t="s">
        <v>178</v>
      </c>
      <c r="I26" s="8">
        <v>310000</v>
      </c>
      <c r="J26" s="8">
        <v>225000</v>
      </c>
      <c r="K26" s="8">
        <v>99873.34</v>
      </c>
    </row>
    <row r="27" spans="1:11" ht="60" x14ac:dyDescent="0.25">
      <c r="A27" s="4">
        <v>22</v>
      </c>
      <c r="B27" s="4">
        <v>3660</v>
      </c>
      <c r="C27" s="4">
        <v>3661</v>
      </c>
      <c r="D27" s="4" t="s">
        <v>126</v>
      </c>
      <c r="E27" s="8">
        <v>2006000</v>
      </c>
      <c r="F27" s="8">
        <v>2006000</v>
      </c>
      <c r="G27" s="8">
        <v>186994.9</v>
      </c>
      <c r="H27" s="4" t="s">
        <v>179</v>
      </c>
      <c r="I27" s="8">
        <v>300000</v>
      </c>
      <c r="J27" s="8">
        <v>2006000</v>
      </c>
      <c r="K27" s="8">
        <v>186994.9</v>
      </c>
    </row>
    <row r="28" spans="1:11" ht="60" x14ac:dyDescent="0.25">
      <c r="A28" s="4">
        <v>23</v>
      </c>
      <c r="B28" s="4">
        <v>3610</v>
      </c>
      <c r="C28" s="4">
        <v>3611</v>
      </c>
      <c r="D28" s="4" t="s">
        <v>126</v>
      </c>
      <c r="E28" s="8">
        <v>4490000</v>
      </c>
      <c r="F28" s="8">
        <v>4490000</v>
      </c>
      <c r="G28" s="8">
        <v>3799958.46</v>
      </c>
      <c r="H28" s="4" t="s">
        <v>127</v>
      </c>
      <c r="I28" s="8">
        <v>4490000</v>
      </c>
      <c r="J28" s="8">
        <v>4490000</v>
      </c>
      <c r="K28" s="8">
        <v>3799958.46</v>
      </c>
    </row>
    <row r="29" spans="1:11" ht="60" x14ac:dyDescent="0.25">
      <c r="A29" s="4">
        <v>24</v>
      </c>
      <c r="B29" s="4">
        <v>3660</v>
      </c>
      <c r="C29" s="4">
        <v>3661</v>
      </c>
      <c r="D29" s="4" t="s">
        <v>126</v>
      </c>
      <c r="E29" s="8">
        <v>2006000</v>
      </c>
      <c r="F29" s="8">
        <v>700000</v>
      </c>
      <c r="G29" s="8">
        <v>612480</v>
      </c>
      <c r="H29" s="4" t="s">
        <v>218</v>
      </c>
      <c r="I29" s="8">
        <v>700000</v>
      </c>
      <c r="J29" s="8">
        <v>700000</v>
      </c>
      <c r="K29" s="8">
        <v>612480</v>
      </c>
    </row>
    <row r="30" spans="1:11" ht="60" x14ac:dyDescent="0.25">
      <c r="A30" s="4">
        <v>25</v>
      </c>
      <c r="B30" s="4">
        <v>3660</v>
      </c>
      <c r="C30" s="4">
        <v>3661</v>
      </c>
      <c r="D30" s="4" t="s">
        <v>126</v>
      </c>
      <c r="E30" s="8">
        <v>2006000</v>
      </c>
      <c r="F30" s="8">
        <v>250000</v>
      </c>
      <c r="G30" s="8">
        <v>248025.4</v>
      </c>
      <c r="H30" s="4" t="s">
        <v>179</v>
      </c>
      <c r="I30" s="8">
        <v>250000</v>
      </c>
      <c r="J30" s="8">
        <v>250000</v>
      </c>
      <c r="K30" s="8">
        <v>248025.4</v>
      </c>
    </row>
    <row r="31" spans="1:11" ht="60" x14ac:dyDescent="0.25">
      <c r="A31" s="4">
        <v>26</v>
      </c>
      <c r="B31" s="4">
        <v>3660</v>
      </c>
      <c r="C31" s="4">
        <v>3661</v>
      </c>
      <c r="D31" s="4" t="s">
        <v>126</v>
      </c>
      <c r="E31" s="8">
        <v>2006000</v>
      </c>
      <c r="F31" s="8">
        <v>350000</v>
      </c>
      <c r="G31" s="8">
        <v>321552</v>
      </c>
      <c r="H31" s="4" t="s">
        <v>179</v>
      </c>
      <c r="I31" s="8">
        <v>350000</v>
      </c>
      <c r="J31" s="8">
        <v>350000</v>
      </c>
      <c r="K31" s="8">
        <v>321552</v>
      </c>
    </row>
    <row r="32" spans="1:11" ht="60" x14ac:dyDescent="0.25">
      <c r="A32" s="4">
        <v>27</v>
      </c>
      <c r="B32" s="4">
        <v>3660</v>
      </c>
      <c r="C32" s="4">
        <v>3661</v>
      </c>
      <c r="D32" s="4" t="s">
        <v>126</v>
      </c>
      <c r="E32" s="8">
        <v>2006000</v>
      </c>
      <c r="F32" s="8">
        <v>250000</v>
      </c>
      <c r="G32" s="8">
        <v>247467.15</v>
      </c>
      <c r="H32" s="4" t="s">
        <v>179</v>
      </c>
      <c r="I32" s="8">
        <v>250000</v>
      </c>
      <c r="J32" s="8">
        <v>250000</v>
      </c>
      <c r="K32" s="8">
        <v>247467.15</v>
      </c>
    </row>
    <row r="33" spans="1:11" ht="60" x14ac:dyDescent="0.25">
      <c r="A33" s="4">
        <v>28</v>
      </c>
      <c r="B33" s="4">
        <v>3660</v>
      </c>
      <c r="C33" s="4">
        <v>3661</v>
      </c>
      <c r="D33" s="4" t="s">
        <v>126</v>
      </c>
      <c r="E33" s="8">
        <v>2006000</v>
      </c>
      <c r="F33" s="8">
        <v>118500</v>
      </c>
      <c r="G33" s="8">
        <v>116440.8</v>
      </c>
      <c r="H33" s="4" t="s">
        <v>179</v>
      </c>
      <c r="I33" s="8">
        <v>118500</v>
      </c>
      <c r="J33" s="8">
        <v>118500</v>
      </c>
      <c r="K33" s="8">
        <v>116440.8</v>
      </c>
    </row>
    <row r="34" spans="1:11" ht="60" x14ac:dyDescent="0.25">
      <c r="A34" s="4">
        <v>29</v>
      </c>
      <c r="B34" s="4">
        <v>3610</v>
      </c>
      <c r="C34" s="4">
        <v>3611</v>
      </c>
      <c r="D34" s="4" t="s">
        <v>126</v>
      </c>
      <c r="E34" s="8">
        <v>4490000</v>
      </c>
      <c r="F34" s="8">
        <v>4490000</v>
      </c>
      <c r="G34" s="8">
        <v>399999.99</v>
      </c>
      <c r="H34" s="4" t="s">
        <v>294</v>
      </c>
      <c r="I34" s="8">
        <v>4490000</v>
      </c>
      <c r="J34" s="8">
        <v>4490000</v>
      </c>
      <c r="K34" s="8">
        <v>399999.99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4.28515625" style="3" customWidth="1"/>
    <col min="2" max="2" width="18.7109375" style="3" customWidth="1"/>
    <col min="3" max="3" width="26.5703125" style="3" customWidth="1"/>
    <col min="4" max="4" width="28.140625" style="3" customWidth="1"/>
    <col min="5" max="5" width="53.28515625" style="3" customWidth="1"/>
    <col min="6" max="6" width="42.5703125" style="3" customWidth="1"/>
    <col min="7" max="7" width="23.140625" style="3" customWidth="1"/>
    <col min="8" max="8" width="24.140625" style="3" customWidth="1"/>
    <col min="9" max="9" width="26.28515625" style="3" customWidth="1"/>
    <col min="10" max="10" width="29" style="3" customWidth="1"/>
    <col min="11" max="11" width="20.5703125" style="3" bestFit="1" customWidth="1"/>
    <col min="12" max="12" width="54.28515625" style="3" customWidth="1"/>
    <col min="13" max="16384" width="9.140625" style="3"/>
  </cols>
  <sheetData>
    <row r="1" spans="1:12" hidden="1" x14ac:dyDescent="0.25">
      <c r="B1" s="3" t="s">
        <v>6</v>
      </c>
      <c r="C1" s="3" t="s">
        <v>8</v>
      </c>
      <c r="D1" s="3" t="s">
        <v>8</v>
      </c>
      <c r="E1" s="3" t="s">
        <v>95</v>
      </c>
      <c r="F1" s="3" t="s">
        <v>95</v>
      </c>
      <c r="G1" s="3" t="s">
        <v>9</v>
      </c>
      <c r="H1" s="3" t="s">
        <v>9</v>
      </c>
      <c r="I1" s="3" t="s">
        <v>6</v>
      </c>
      <c r="J1" s="3" t="s">
        <v>6</v>
      </c>
      <c r="K1" s="3" t="s">
        <v>5</v>
      </c>
      <c r="L1" s="3" t="s">
        <v>95</v>
      </c>
    </row>
    <row r="2" spans="1:12" hidden="1" x14ac:dyDescent="0.25">
      <c r="B2" s="3" t="s">
        <v>96</v>
      </c>
      <c r="C2" s="3" t="s">
        <v>97</v>
      </c>
      <c r="D2" s="3" t="s">
        <v>98</v>
      </c>
      <c r="E2" s="3" t="s">
        <v>99</v>
      </c>
      <c r="F2" s="3" t="s">
        <v>100</v>
      </c>
      <c r="G2" s="3" t="s">
        <v>101</v>
      </c>
      <c r="H2" s="3" t="s">
        <v>102</v>
      </c>
      <c r="I2" s="3" t="s">
        <v>103</v>
      </c>
      <c r="J2" s="3" t="s">
        <v>104</v>
      </c>
      <c r="K2" s="3" t="s">
        <v>105</v>
      </c>
      <c r="L2" s="3" t="s">
        <v>106</v>
      </c>
    </row>
    <row r="3" spans="1:12" ht="44.25" customHeight="1" x14ac:dyDescent="0.25">
      <c r="A3" s="2" t="s">
        <v>69</v>
      </c>
      <c r="B3" s="2" t="s">
        <v>107</v>
      </c>
      <c r="C3" s="2" t="s">
        <v>108</v>
      </c>
      <c r="D3" s="2" t="s">
        <v>109</v>
      </c>
      <c r="E3" s="2" t="s">
        <v>110</v>
      </c>
      <c r="F3" s="2" t="s">
        <v>111</v>
      </c>
      <c r="G3" s="2" t="s">
        <v>112</v>
      </c>
      <c r="H3" s="2" t="s">
        <v>113</v>
      </c>
      <c r="I3" s="2" t="s">
        <v>114</v>
      </c>
      <c r="J3" s="2" t="s">
        <v>115</v>
      </c>
      <c r="K3" s="2" t="s">
        <v>116</v>
      </c>
      <c r="L3" s="2" t="s">
        <v>117</v>
      </c>
    </row>
    <row r="4" spans="1:12" ht="45" x14ac:dyDescent="0.25">
      <c r="A4" s="4">
        <v>1</v>
      </c>
      <c r="B4" s="7">
        <v>44568</v>
      </c>
      <c r="C4" s="4" t="s">
        <v>180</v>
      </c>
      <c r="D4" s="4" t="s">
        <v>128</v>
      </c>
      <c r="E4" s="12" t="s">
        <v>181</v>
      </c>
      <c r="F4" s="4" t="s">
        <v>182</v>
      </c>
      <c r="G4" s="8">
        <v>290000</v>
      </c>
      <c r="H4" s="8">
        <v>290000</v>
      </c>
      <c r="I4" s="7">
        <v>44568</v>
      </c>
      <c r="J4" s="7">
        <v>44651</v>
      </c>
      <c r="K4" s="4"/>
      <c r="L4" s="4" t="s">
        <v>183</v>
      </c>
    </row>
    <row r="5" spans="1:12" ht="45" x14ac:dyDescent="0.25">
      <c r="A5" s="4">
        <v>2</v>
      </c>
      <c r="B5" s="7">
        <v>44575</v>
      </c>
      <c r="C5" s="4" t="s">
        <v>184</v>
      </c>
      <c r="D5" s="4" t="s">
        <v>163</v>
      </c>
      <c r="E5" s="12" t="s">
        <v>185</v>
      </c>
      <c r="F5" s="4" t="s">
        <v>182</v>
      </c>
      <c r="G5" s="8">
        <v>100000</v>
      </c>
      <c r="H5" s="8">
        <v>56792</v>
      </c>
      <c r="I5" s="7">
        <v>44578</v>
      </c>
      <c r="J5" s="7">
        <v>44926</v>
      </c>
      <c r="K5" s="4" t="s">
        <v>186</v>
      </c>
      <c r="L5" s="12" t="s">
        <v>187</v>
      </c>
    </row>
    <row r="6" spans="1:12" ht="45" x14ac:dyDescent="0.25">
      <c r="A6" s="4">
        <v>3</v>
      </c>
      <c r="B6" s="7">
        <v>44575</v>
      </c>
      <c r="C6" s="4" t="s">
        <v>188</v>
      </c>
      <c r="D6" s="4" t="s">
        <v>189</v>
      </c>
      <c r="E6" s="12" t="s">
        <v>190</v>
      </c>
      <c r="F6" s="4" t="s">
        <v>182</v>
      </c>
      <c r="G6" s="8">
        <v>150000</v>
      </c>
      <c r="H6" s="8">
        <v>48720</v>
      </c>
      <c r="I6" s="7">
        <v>44578</v>
      </c>
      <c r="J6" s="7">
        <v>44926</v>
      </c>
      <c r="K6" s="4" t="s">
        <v>191</v>
      </c>
      <c r="L6" s="12" t="s">
        <v>192</v>
      </c>
    </row>
    <row r="7" spans="1:12" ht="42.75" customHeight="1" x14ac:dyDescent="0.25">
      <c r="A7" s="4">
        <v>4</v>
      </c>
      <c r="B7" s="7">
        <v>44575</v>
      </c>
      <c r="C7" s="4" t="s">
        <v>193</v>
      </c>
      <c r="D7" s="4" t="s">
        <v>163</v>
      </c>
      <c r="E7" s="12" t="s">
        <v>194</v>
      </c>
      <c r="F7" s="4" t="s">
        <v>182</v>
      </c>
      <c r="G7" s="8">
        <v>100000</v>
      </c>
      <c r="H7" s="8">
        <v>20992.400000000001</v>
      </c>
      <c r="I7" s="7">
        <v>44578</v>
      </c>
      <c r="J7" s="7">
        <v>44926</v>
      </c>
      <c r="K7" s="4"/>
      <c r="L7" s="4" t="s">
        <v>183</v>
      </c>
    </row>
    <row r="8" spans="1:12" ht="45" x14ac:dyDescent="0.25">
      <c r="A8" s="3">
        <v>5</v>
      </c>
      <c r="B8" s="7">
        <v>44568</v>
      </c>
      <c r="C8" s="4" t="s">
        <v>180</v>
      </c>
      <c r="D8" s="4" t="s">
        <v>128</v>
      </c>
      <c r="E8" s="12" t="s">
        <v>181</v>
      </c>
      <c r="F8" s="4" t="s">
        <v>182</v>
      </c>
      <c r="G8" s="8">
        <v>290000</v>
      </c>
      <c r="H8" s="8">
        <v>289833</v>
      </c>
      <c r="I8" s="7">
        <v>44568</v>
      </c>
      <c r="J8" s="7">
        <v>44651</v>
      </c>
      <c r="K8" s="4" t="s">
        <v>220</v>
      </c>
      <c r="L8" s="12" t="s">
        <v>221</v>
      </c>
    </row>
    <row r="9" spans="1:12" ht="45" x14ac:dyDescent="0.25">
      <c r="A9" s="3">
        <v>6</v>
      </c>
      <c r="B9" s="7">
        <v>44575</v>
      </c>
      <c r="C9" s="4" t="s">
        <v>184</v>
      </c>
      <c r="D9" s="4" t="s">
        <v>163</v>
      </c>
      <c r="E9" s="12" t="s">
        <v>185</v>
      </c>
      <c r="F9" s="4" t="s">
        <v>182</v>
      </c>
      <c r="G9" s="8">
        <v>100000</v>
      </c>
      <c r="H9" s="8">
        <v>85190.399999999994</v>
      </c>
      <c r="I9" s="7">
        <v>44578</v>
      </c>
      <c r="J9" s="7">
        <v>44926</v>
      </c>
      <c r="K9" s="4" t="s">
        <v>186</v>
      </c>
      <c r="L9" s="12" t="s">
        <v>187</v>
      </c>
    </row>
    <row r="10" spans="1:12" ht="45" x14ac:dyDescent="0.25">
      <c r="A10" s="3">
        <v>7</v>
      </c>
      <c r="B10" s="7">
        <v>44575</v>
      </c>
      <c r="C10" s="4" t="s">
        <v>188</v>
      </c>
      <c r="D10" s="4" t="s">
        <v>189</v>
      </c>
      <c r="E10" s="12" t="s">
        <v>190</v>
      </c>
      <c r="F10" s="4" t="s">
        <v>182</v>
      </c>
      <c r="G10" s="8">
        <v>150000</v>
      </c>
      <c r="H10" s="8">
        <v>60900</v>
      </c>
      <c r="I10" s="7">
        <v>44578</v>
      </c>
      <c r="J10" s="7">
        <v>44926</v>
      </c>
      <c r="K10" s="4" t="s">
        <v>191</v>
      </c>
      <c r="L10" s="12" t="s">
        <v>192</v>
      </c>
    </row>
    <row r="11" spans="1:12" ht="45" x14ac:dyDescent="0.25">
      <c r="A11" s="3">
        <v>8</v>
      </c>
      <c r="B11" s="7">
        <v>44575</v>
      </c>
      <c r="C11" s="4" t="s">
        <v>193</v>
      </c>
      <c r="D11" s="4" t="s">
        <v>163</v>
      </c>
      <c r="E11" s="12" t="s">
        <v>194</v>
      </c>
      <c r="F11" s="4" t="s">
        <v>182</v>
      </c>
      <c r="G11" s="8">
        <v>100000</v>
      </c>
      <c r="H11" s="8">
        <v>31488.6</v>
      </c>
      <c r="I11" s="7">
        <v>44578</v>
      </c>
      <c r="J11" s="7">
        <v>44926</v>
      </c>
      <c r="K11" s="4" t="s">
        <v>222</v>
      </c>
      <c r="L11" s="12" t="s">
        <v>223</v>
      </c>
    </row>
    <row r="12" spans="1:12" ht="45" x14ac:dyDescent="0.25">
      <c r="A12" s="3">
        <v>9</v>
      </c>
      <c r="B12" s="7">
        <v>44575</v>
      </c>
      <c r="C12" s="4" t="s">
        <v>224</v>
      </c>
      <c r="D12" s="4" t="s">
        <v>189</v>
      </c>
      <c r="E12" s="12" t="s">
        <v>225</v>
      </c>
      <c r="F12" s="4" t="s">
        <v>182</v>
      </c>
      <c r="G12" s="8">
        <v>150000</v>
      </c>
      <c r="H12" s="8">
        <v>20068.5</v>
      </c>
      <c r="I12" s="7">
        <v>44578</v>
      </c>
      <c r="J12" s="7">
        <v>44926</v>
      </c>
      <c r="K12" s="4">
        <v>2349</v>
      </c>
      <c r="L12" s="12" t="s">
        <v>226</v>
      </c>
    </row>
    <row r="13" spans="1:12" ht="60" x14ac:dyDescent="0.25">
      <c r="A13" s="3">
        <v>10</v>
      </c>
      <c r="B13" s="7">
        <v>44575</v>
      </c>
      <c r="C13" s="4" t="s">
        <v>227</v>
      </c>
      <c r="D13" s="4" t="s">
        <v>128</v>
      </c>
      <c r="E13" s="12" t="s">
        <v>228</v>
      </c>
      <c r="F13" s="4" t="s">
        <v>182</v>
      </c>
      <c r="G13" s="8">
        <v>4200000</v>
      </c>
      <c r="H13" s="8">
        <v>218858</v>
      </c>
      <c r="I13" s="7">
        <v>44699</v>
      </c>
      <c r="J13" s="7">
        <v>44926</v>
      </c>
      <c r="K13" s="4" t="s">
        <v>229</v>
      </c>
      <c r="L13" s="4" t="s">
        <v>230</v>
      </c>
    </row>
    <row r="14" spans="1:12" ht="75" x14ac:dyDescent="0.25">
      <c r="A14" s="3">
        <v>11</v>
      </c>
      <c r="B14" s="7">
        <v>44680</v>
      </c>
      <c r="C14" s="4" t="s">
        <v>231</v>
      </c>
      <c r="D14" s="4" t="s">
        <v>232</v>
      </c>
      <c r="E14" s="12" t="s">
        <v>233</v>
      </c>
      <c r="F14" s="4" t="s">
        <v>182</v>
      </c>
      <c r="G14" s="8">
        <v>2420000</v>
      </c>
      <c r="H14" s="8">
        <v>153120</v>
      </c>
      <c r="I14" s="7">
        <v>44683</v>
      </c>
      <c r="J14" s="7">
        <v>44926</v>
      </c>
      <c r="K14" s="4" t="s">
        <v>234</v>
      </c>
      <c r="L14" s="4" t="s">
        <v>235</v>
      </c>
    </row>
    <row r="15" spans="1:12" ht="45" x14ac:dyDescent="0.25">
      <c r="A15" s="4">
        <v>12</v>
      </c>
      <c r="B15" s="7">
        <v>44568</v>
      </c>
      <c r="C15" s="4" t="s">
        <v>180</v>
      </c>
      <c r="D15" s="4" t="s">
        <v>128</v>
      </c>
      <c r="E15" s="12" t="s">
        <v>181</v>
      </c>
      <c r="F15" s="4" t="s">
        <v>182</v>
      </c>
      <c r="G15" s="8">
        <v>290000</v>
      </c>
      <c r="H15" s="8">
        <v>289833</v>
      </c>
      <c r="I15" s="7">
        <v>44568</v>
      </c>
      <c r="J15" s="7">
        <v>44651</v>
      </c>
      <c r="K15" s="4" t="s">
        <v>220</v>
      </c>
      <c r="L15" s="12" t="s">
        <v>221</v>
      </c>
    </row>
    <row r="16" spans="1:12" ht="45" x14ac:dyDescent="0.25">
      <c r="A16" s="4">
        <v>13</v>
      </c>
      <c r="B16" s="7">
        <v>44575</v>
      </c>
      <c r="C16" s="4" t="s">
        <v>184</v>
      </c>
      <c r="D16" s="4" t="s">
        <v>163</v>
      </c>
      <c r="E16" s="12" t="s">
        <v>185</v>
      </c>
      <c r="F16" s="12" t="s">
        <v>236</v>
      </c>
      <c r="G16" s="8">
        <v>100000</v>
      </c>
      <c r="H16" s="8">
        <v>28396.799999999999</v>
      </c>
      <c r="I16" s="7">
        <v>44578</v>
      </c>
      <c r="J16" s="7">
        <v>44926</v>
      </c>
      <c r="K16" s="4" t="s">
        <v>237</v>
      </c>
      <c r="L16" s="12" t="s">
        <v>238</v>
      </c>
    </row>
    <row r="17" spans="1:12" ht="45" x14ac:dyDescent="0.25">
      <c r="A17" s="4">
        <v>14</v>
      </c>
      <c r="B17" s="7">
        <v>44575</v>
      </c>
      <c r="C17" s="4" t="s">
        <v>188</v>
      </c>
      <c r="D17" s="4" t="s">
        <v>189</v>
      </c>
      <c r="E17" s="12" t="s">
        <v>190</v>
      </c>
      <c r="F17" s="4" t="s">
        <v>182</v>
      </c>
      <c r="G17" s="8">
        <v>150000</v>
      </c>
      <c r="H17" s="8">
        <v>24360</v>
      </c>
      <c r="I17" s="7">
        <v>44578</v>
      </c>
      <c r="J17" s="7">
        <v>44926</v>
      </c>
      <c r="K17" s="4" t="s">
        <v>239</v>
      </c>
      <c r="L17" s="12" t="s">
        <v>240</v>
      </c>
    </row>
    <row r="18" spans="1:12" ht="45" x14ac:dyDescent="0.25">
      <c r="A18" s="4">
        <v>15</v>
      </c>
      <c r="B18" s="7">
        <v>44575</v>
      </c>
      <c r="C18" s="4" t="s">
        <v>193</v>
      </c>
      <c r="D18" s="4" t="s">
        <v>163</v>
      </c>
      <c r="E18" s="12" t="s">
        <v>194</v>
      </c>
      <c r="F18" s="4" t="s">
        <v>182</v>
      </c>
      <c r="G18" s="8">
        <v>100000</v>
      </c>
      <c r="H18" s="8">
        <v>14692.02</v>
      </c>
      <c r="I18" s="7">
        <v>44578</v>
      </c>
      <c r="J18" s="7">
        <v>44926</v>
      </c>
      <c r="K18" s="4" t="s">
        <v>241</v>
      </c>
      <c r="L18" s="12" t="s">
        <v>242</v>
      </c>
    </row>
    <row r="19" spans="1:12" ht="30" x14ac:dyDescent="0.25">
      <c r="A19" s="4">
        <v>16</v>
      </c>
      <c r="B19" s="7">
        <v>44575</v>
      </c>
      <c r="C19" s="4" t="s">
        <v>224</v>
      </c>
      <c r="D19" s="4" t="s">
        <v>189</v>
      </c>
      <c r="E19" s="12" t="s">
        <v>225</v>
      </c>
      <c r="F19" s="4" t="s">
        <v>182</v>
      </c>
      <c r="G19" s="8">
        <v>150000</v>
      </c>
      <c r="H19" s="8">
        <v>27395.88</v>
      </c>
      <c r="I19" s="7">
        <v>44578</v>
      </c>
      <c r="J19" s="7">
        <v>44926</v>
      </c>
      <c r="K19" s="4" t="s">
        <v>243</v>
      </c>
      <c r="L19" s="12" t="s">
        <v>244</v>
      </c>
    </row>
    <row r="20" spans="1:12" ht="45" x14ac:dyDescent="0.25">
      <c r="A20" s="4">
        <v>17</v>
      </c>
      <c r="B20" s="7">
        <v>44575</v>
      </c>
      <c r="C20" s="4" t="s">
        <v>227</v>
      </c>
      <c r="D20" s="4" t="s">
        <v>128</v>
      </c>
      <c r="E20" s="12" t="s">
        <v>228</v>
      </c>
      <c r="F20" s="4" t="s">
        <v>182</v>
      </c>
      <c r="G20" s="8">
        <v>4200000</v>
      </c>
      <c r="H20" s="8">
        <v>1122828</v>
      </c>
      <c r="I20" s="7">
        <v>44699</v>
      </c>
      <c r="J20" s="7">
        <v>44926</v>
      </c>
      <c r="K20" s="4" t="s">
        <v>245</v>
      </c>
      <c r="L20" s="12" t="s">
        <v>246</v>
      </c>
    </row>
    <row r="21" spans="1:12" ht="45" x14ac:dyDescent="0.25">
      <c r="A21" s="4">
        <v>18</v>
      </c>
      <c r="B21" s="7">
        <v>44680</v>
      </c>
      <c r="C21" s="4" t="s">
        <v>231</v>
      </c>
      <c r="D21" s="4" t="s">
        <v>232</v>
      </c>
      <c r="E21" s="12" t="s">
        <v>233</v>
      </c>
      <c r="F21" s="4" t="s">
        <v>182</v>
      </c>
      <c r="G21" s="8">
        <v>700000</v>
      </c>
      <c r="H21" s="8">
        <v>229680</v>
      </c>
      <c r="I21" s="7">
        <v>44683</v>
      </c>
      <c r="J21" s="7">
        <v>44926</v>
      </c>
      <c r="K21" s="4" t="s">
        <v>247</v>
      </c>
      <c r="L21" s="12" t="s">
        <v>248</v>
      </c>
    </row>
    <row r="22" spans="1:12" ht="45" x14ac:dyDescent="0.25">
      <c r="A22" s="4">
        <v>18</v>
      </c>
      <c r="B22" s="7">
        <v>44680</v>
      </c>
      <c r="C22" s="4" t="s">
        <v>231</v>
      </c>
      <c r="D22" s="4" t="s">
        <v>232</v>
      </c>
      <c r="E22" s="12" t="s">
        <v>233</v>
      </c>
      <c r="F22" s="4" t="s">
        <v>182</v>
      </c>
      <c r="G22" s="8">
        <v>2420000</v>
      </c>
      <c r="H22" s="8">
        <v>664680</v>
      </c>
      <c r="I22" s="7">
        <v>44683</v>
      </c>
      <c r="J22" s="7">
        <v>44926</v>
      </c>
      <c r="K22" s="4" t="s">
        <v>249</v>
      </c>
      <c r="L22" s="12" t="s">
        <v>250</v>
      </c>
    </row>
    <row r="23" spans="1:12" ht="45" x14ac:dyDescent="0.25">
      <c r="A23" s="4">
        <v>19</v>
      </c>
      <c r="B23" s="7">
        <v>44575</v>
      </c>
      <c r="C23" s="4" t="s">
        <v>184</v>
      </c>
      <c r="D23" s="4" t="s">
        <v>163</v>
      </c>
      <c r="E23" s="12" t="s">
        <v>185</v>
      </c>
      <c r="F23" s="12" t="s">
        <v>236</v>
      </c>
      <c r="G23" s="8">
        <v>125000</v>
      </c>
      <c r="H23" s="8">
        <v>120686.39999999999</v>
      </c>
      <c r="I23" s="7">
        <v>44578</v>
      </c>
      <c r="J23" s="7">
        <v>44926</v>
      </c>
      <c r="K23" s="4" t="s">
        <v>295</v>
      </c>
      <c r="L23" s="12" t="s">
        <v>296</v>
      </c>
    </row>
    <row r="24" spans="1:12" ht="45" x14ac:dyDescent="0.25">
      <c r="A24" s="4">
        <v>20</v>
      </c>
      <c r="B24" s="7">
        <v>44575</v>
      </c>
      <c r="C24" s="4" t="s">
        <v>188</v>
      </c>
      <c r="D24" s="4" t="s">
        <v>189</v>
      </c>
      <c r="E24" s="12" t="s">
        <v>190</v>
      </c>
      <c r="F24" s="4" t="s">
        <v>182</v>
      </c>
      <c r="G24" s="8">
        <v>150000</v>
      </c>
      <c r="H24" s="8">
        <v>138040</v>
      </c>
      <c r="I24" s="7">
        <v>44578</v>
      </c>
      <c r="J24" s="7">
        <v>44926</v>
      </c>
      <c r="K24" s="4" t="s">
        <v>297</v>
      </c>
      <c r="L24" s="12" t="s">
        <v>298</v>
      </c>
    </row>
    <row r="25" spans="1:12" ht="30" x14ac:dyDescent="0.25">
      <c r="A25" s="4">
        <v>21</v>
      </c>
      <c r="B25" s="7">
        <v>44575</v>
      </c>
      <c r="C25" s="4" t="s">
        <v>193</v>
      </c>
      <c r="D25" s="4" t="s">
        <v>163</v>
      </c>
      <c r="E25" s="12" t="s">
        <v>194</v>
      </c>
      <c r="F25" s="4" t="s">
        <v>182</v>
      </c>
      <c r="G25" s="8">
        <v>100000</v>
      </c>
      <c r="H25" s="8">
        <v>99873.34</v>
      </c>
      <c r="I25" s="7">
        <v>44578</v>
      </c>
      <c r="J25" s="7">
        <v>44926</v>
      </c>
      <c r="K25" s="4" t="s">
        <v>299</v>
      </c>
      <c r="L25" s="12" t="s">
        <v>300</v>
      </c>
    </row>
    <row r="26" spans="1:12" ht="45" x14ac:dyDescent="0.25">
      <c r="A26" s="4">
        <v>22</v>
      </c>
      <c r="B26" s="7">
        <v>44575</v>
      </c>
      <c r="C26" s="4" t="s">
        <v>224</v>
      </c>
      <c r="D26" s="4" t="s">
        <v>189</v>
      </c>
      <c r="E26" s="12" t="s">
        <v>225</v>
      </c>
      <c r="F26" s="12" t="s">
        <v>301</v>
      </c>
      <c r="G26" s="8">
        <v>150000</v>
      </c>
      <c r="H26" s="8">
        <v>186994.9</v>
      </c>
      <c r="I26" s="7">
        <v>44578</v>
      </c>
      <c r="J26" s="7">
        <v>44926</v>
      </c>
      <c r="K26" s="4" t="s">
        <v>302</v>
      </c>
      <c r="L26" s="12" t="s">
        <v>303</v>
      </c>
    </row>
    <row r="27" spans="1:12" ht="45" x14ac:dyDescent="0.25">
      <c r="A27" s="4">
        <v>23</v>
      </c>
      <c r="B27" s="7">
        <v>44575</v>
      </c>
      <c r="C27" s="4" t="s">
        <v>227</v>
      </c>
      <c r="D27" s="4" t="s">
        <v>128</v>
      </c>
      <c r="E27" s="12" t="s">
        <v>228</v>
      </c>
      <c r="F27" s="12" t="s">
        <v>304</v>
      </c>
      <c r="G27" s="8">
        <v>3800000</v>
      </c>
      <c r="H27" s="8">
        <v>3799985.46</v>
      </c>
      <c r="I27" s="7">
        <v>44699</v>
      </c>
      <c r="J27" s="7">
        <v>44926</v>
      </c>
      <c r="K27" s="4" t="s">
        <v>305</v>
      </c>
      <c r="L27" s="12" t="s">
        <v>306</v>
      </c>
    </row>
    <row r="28" spans="1:12" ht="45" x14ac:dyDescent="0.25">
      <c r="A28" s="4">
        <v>24</v>
      </c>
      <c r="B28" s="7">
        <v>44680</v>
      </c>
      <c r="C28" s="4" t="s">
        <v>231</v>
      </c>
      <c r="D28" s="4" t="s">
        <v>232</v>
      </c>
      <c r="E28" s="12" t="s">
        <v>233</v>
      </c>
      <c r="F28" s="4" t="s">
        <v>182</v>
      </c>
      <c r="G28" s="8">
        <v>700000</v>
      </c>
      <c r="H28" s="8">
        <v>229680</v>
      </c>
      <c r="I28" s="7">
        <v>44683</v>
      </c>
      <c r="J28" s="7">
        <v>44926</v>
      </c>
      <c r="K28" s="4" t="s">
        <v>307</v>
      </c>
      <c r="L28" s="12" t="s">
        <v>308</v>
      </c>
    </row>
    <row r="29" spans="1:12" ht="30" x14ac:dyDescent="0.25">
      <c r="A29" s="4">
        <v>25</v>
      </c>
      <c r="B29" s="7">
        <v>44804</v>
      </c>
      <c r="C29" s="4" t="s">
        <v>309</v>
      </c>
      <c r="D29" s="4" t="s">
        <v>189</v>
      </c>
      <c r="E29" s="12" t="s">
        <v>310</v>
      </c>
      <c r="F29" s="4" t="s">
        <v>182</v>
      </c>
      <c r="G29" s="8">
        <v>250000</v>
      </c>
      <c r="H29" s="8">
        <v>248025.4</v>
      </c>
      <c r="I29" s="7">
        <v>44805</v>
      </c>
      <c r="J29" s="7">
        <v>44926</v>
      </c>
      <c r="K29" s="4">
        <v>3825383838803880</v>
      </c>
      <c r="L29" s="12" t="s">
        <v>311</v>
      </c>
    </row>
    <row r="30" spans="1:12" ht="30" x14ac:dyDescent="0.25">
      <c r="A30" s="4">
        <v>26</v>
      </c>
      <c r="B30" s="7">
        <v>44805</v>
      </c>
      <c r="C30" s="4" t="s">
        <v>312</v>
      </c>
      <c r="D30" s="4" t="s">
        <v>189</v>
      </c>
      <c r="E30" s="12" t="s">
        <v>313</v>
      </c>
      <c r="F30" s="4" t="s">
        <v>182</v>
      </c>
      <c r="G30" s="8">
        <v>350000</v>
      </c>
      <c r="H30" s="8">
        <v>321552</v>
      </c>
      <c r="I30" s="7">
        <v>44805</v>
      </c>
      <c r="J30" s="7">
        <v>44926</v>
      </c>
      <c r="K30" s="4">
        <v>2542</v>
      </c>
      <c r="L30" s="12" t="s">
        <v>314</v>
      </c>
    </row>
    <row r="31" spans="1:12" ht="45" x14ac:dyDescent="0.25">
      <c r="A31" s="4">
        <v>27</v>
      </c>
      <c r="B31" s="7">
        <v>44806</v>
      </c>
      <c r="C31" s="4" t="s">
        <v>315</v>
      </c>
      <c r="D31" s="4" t="s">
        <v>189</v>
      </c>
      <c r="E31" s="12" t="s">
        <v>316</v>
      </c>
      <c r="F31" s="4" t="s">
        <v>182</v>
      </c>
      <c r="G31" s="8">
        <v>250000</v>
      </c>
      <c r="H31" s="8">
        <v>247467.15</v>
      </c>
      <c r="I31" s="7">
        <v>44805</v>
      </c>
      <c r="J31" s="7">
        <v>44926</v>
      </c>
      <c r="K31" s="4" t="s">
        <v>317</v>
      </c>
      <c r="L31" s="12" t="s">
        <v>318</v>
      </c>
    </row>
    <row r="32" spans="1:12" ht="45" x14ac:dyDescent="0.25">
      <c r="A32" s="4">
        <v>28</v>
      </c>
      <c r="B32" s="7">
        <v>44807</v>
      </c>
      <c r="C32" s="4" t="s">
        <v>319</v>
      </c>
      <c r="D32" s="4" t="s">
        <v>189</v>
      </c>
      <c r="E32" s="12" t="s">
        <v>320</v>
      </c>
      <c r="F32" s="4" t="s">
        <v>182</v>
      </c>
      <c r="G32" s="8">
        <v>118500</v>
      </c>
      <c r="H32" s="8">
        <v>116480</v>
      </c>
      <c r="I32" s="7">
        <v>44805</v>
      </c>
      <c r="J32" s="7">
        <v>44926</v>
      </c>
      <c r="K32" s="4" t="s">
        <v>321</v>
      </c>
      <c r="L32" s="12" t="s">
        <v>322</v>
      </c>
    </row>
    <row r="33" spans="1:12" ht="60" x14ac:dyDescent="0.25">
      <c r="A33" s="4">
        <v>29</v>
      </c>
      <c r="B33" s="7">
        <v>44866</v>
      </c>
      <c r="C33" s="4" t="s">
        <v>323</v>
      </c>
      <c r="D33" s="4" t="s">
        <v>324</v>
      </c>
      <c r="E33" s="12" t="s">
        <v>325</v>
      </c>
      <c r="F33" s="4" t="s">
        <v>182</v>
      </c>
      <c r="G33" s="8">
        <v>400000</v>
      </c>
      <c r="H33" s="8">
        <v>399999.99</v>
      </c>
      <c r="I33" s="7">
        <v>44866</v>
      </c>
      <c r="J33" s="7">
        <v>44880</v>
      </c>
      <c r="K33" s="4">
        <v>1236</v>
      </c>
      <c r="L33" s="12" t="s">
        <v>326</v>
      </c>
    </row>
  </sheetData>
  <hyperlinks>
    <hyperlink ref="E4" r:id="rId1"/>
    <hyperlink ref="E5" r:id="rId2"/>
    <hyperlink ref="E6" r:id="rId3"/>
    <hyperlink ref="E7" r:id="rId4"/>
    <hyperlink ref="E15" r:id="rId5"/>
    <hyperlink ref="E16" r:id="rId6"/>
    <hyperlink ref="E17" r:id="rId7"/>
    <hyperlink ref="E18" r:id="rId8"/>
    <hyperlink ref="E19" r:id="rId9"/>
    <hyperlink ref="E20" r:id="rId10"/>
    <hyperlink ref="E21" r:id="rId11"/>
    <hyperlink ref="E22" r:id="rId12"/>
    <hyperlink ref="F16" r:id="rId13"/>
    <hyperlink ref="L5" r:id="rId14"/>
    <hyperlink ref="L6" r:id="rId15"/>
    <hyperlink ref="L8" r:id="rId16"/>
    <hyperlink ref="L9" r:id="rId17"/>
    <hyperlink ref="L10" r:id="rId18"/>
    <hyperlink ref="L11" r:id="rId19"/>
    <hyperlink ref="L12" r:id="rId20"/>
    <hyperlink ref="L15" r:id="rId21"/>
    <hyperlink ref="L16" r:id="rId22"/>
    <hyperlink ref="L17" r:id="rId23"/>
    <hyperlink ref="L18" r:id="rId24"/>
    <hyperlink ref="L19" r:id="rId25"/>
    <hyperlink ref="L20" r:id="rId26"/>
    <hyperlink ref="L21" r:id="rId27"/>
    <hyperlink ref="L22" r:id="rId28"/>
    <hyperlink ref="E23" r:id="rId29"/>
    <hyperlink ref="E24" r:id="rId30"/>
    <hyperlink ref="E25" r:id="rId31"/>
    <hyperlink ref="E26" r:id="rId32"/>
    <hyperlink ref="E27" r:id="rId33"/>
    <hyperlink ref="E28" r:id="rId34"/>
    <hyperlink ref="E29" r:id="rId35"/>
    <hyperlink ref="E30" r:id="rId36"/>
    <hyperlink ref="E31" r:id="rId37"/>
    <hyperlink ref="E32" r:id="rId38"/>
    <hyperlink ref="E33" r:id="rId39"/>
    <hyperlink ref="F23" r:id="rId40"/>
    <hyperlink ref="F26" r:id="rId41"/>
    <hyperlink ref="F27" r:id="rId42"/>
    <hyperlink ref="L24" r:id="rId43"/>
    <hyperlink ref="L25" r:id="rId44"/>
    <hyperlink ref="L26" r:id="rId45"/>
    <hyperlink ref="L27" r:id="rId46"/>
    <hyperlink ref="L28" r:id="rId47"/>
    <hyperlink ref="L29" r:id="rId48"/>
    <hyperlink ref="L30" r:id="rId49"/>
    <hyperlink ref="L31" r:id="rId50"/>
    <hyperlink ref="L32" r:id="rId51"/>
    <hyperlink ref="L33" r:id="rId52"/>
    <hyperlink ref="L23" r:id="rId53"/>
  </hyperlinks>
  <pageMargins left="0.7" right="0.7" top="0.75" bottom="0.75" header="0.3" footer="0.3"/>
  <pageSetup orientation="portrait" horizontalDpi="4294967294" verticalDpi="4294967294" r:id="rId5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</v>
      </c>
    </row>
    <row r="2" spans="1:1" x14ac:dyDescent="0.25">
      <c r="A2" t="s">
        <v>35</v>
      </c>
    </row>
    <row r="3" spans="1:1" x14ac:dyDescent="0.25">
      <c r="A3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  <row r="4" spans="1:1" x14ac:dyDescent="0.25">
      <c r="A4" t="s">
        <v>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  <row r="3" spans="1:1" x14ac:dyDescent="0.25">
      <c r="A3" t="s">
        <v>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opLeftCell="A3" zoomScaleNormal="100" workbookViewId="0">
      <selection activeCell="A3" sqref="A3:A4"/>
    </sheetView>
  </sheetViews>
  <sheetFormatPr baseColWidth="10" defaultColWidth="9.140625" defaultRowHeight="15" x14ac:dyDescent="0.25"/>
  <cols>
    <col min="1" max="1" width="4.7109375" style="3" customWidth="1"/>
    <col min="2" max="2" width="39" customWidth="1"/>
    <col min="3" max="3" width="18.28515625" customWidth="1"/>
    <col min="4" max="4" width="17" bestFit="1" customWidth="1"/>
    <col min="5" max="5" width="19.140625" bestFit="1" customWidth="1"/>
    <col min="6" max="6" width="29" customWidth="1"/>
    <col min="7" max="7" width="38.42578125" customWidth="1"/>
    <col min="8" max="8" width="33.140625" bestFit="1" customWidth="1"/>
    <col min="9" max="9" width="34.5703125" customWidth="1"/>
    <col min="10" max="10" width="57.140625" customWidth="1"/>
  </cols>
  <sheetData>
    <row r="1" spans="1:10" hidden="1" x14ac:dyDescent="0.25">
      <c r="B1" t="s">
        <v>8</v>
      </c>
      <c r="C1" t="s">
        <v>5</v>
      </c>
      <c r="D1" t="s">
        <v>5</v>
      </c>
      <c r="E1" t="s">
        <v>5</v>
      </c>
      <c r="F1" t="s">
        <v>8</v>
      </c>
      <c r="G1" t="s">
        <v>5</v>
      </c>
      <c r="H1" t="s">
        <v>7</v>
      </c>
      <c r="I1" t="s">
        <v>8</v>
      </c>
      <c r="J1" t="s">
        <v>8</v>
      </c>
    </row>
    <row r="2" spans="1:10" hidden="1" x14ac:dyDescent="0.25">
      <c r="B2" t="s">
        <v>60</v>
      </c>
      <c r="C2" t="s">
        <v>61</v>
      </c>
      <c r="D2" t="s">
        <v>62</v>
      </c>
      <c r="E2" t="s">
        <v>63</v>
      </c>
      <c r="F2" t="s">
        <v>64</v>
      </c>
      <c r="G2" t="s">
        <v>65</v>
      </c>
      <c r="H2" t="s">
        <v>66</v>
      </c>
      <c r="I2" t="s">
        <v>67</v>
      </c>
      <c r="J2" t="s">
        <v>68</v>
      </c>
    </row>
    <row r="3" spans="1:10" s="1" customFormat="1" ht="56.25" customHeight="1" thickBot="1" x14ac:dyDescent="0.3">
      <c r="A3" s="25" t="s">
        <v>69</v>
      </c>
      <c r="B3" s="25" t="s">
        <v>70</v>
      </c>
      <c r="C3" s="25" t="s">
        <v>137</v>
      </c>
      <c r="D3" s="25"/>
      <c r="E3" s="25"/>
      <c r="F3" s="25" t="s">
        <v>138</v>
      </c>
      <c r="G3" s="25" t="s">
        <v>139</v>
      </c>
      <c r="H3" s="25" t="s">
        <v>140</v>
      </c>
      <c r="I3" s="25" t="s">
        <v>74</v>
      </c>
      <c r="J3" s="25" t="s">
        <v>141</v>
      </c>
    </row>
    <row r="4" spans="1:10" s="5" customFormat="1" ht="46.5" customHeight="1" thickBot="1" x14ac:dyDescent="0.3">
      <c r="A4" s="25"/>
      <c r="B4" s="25"/>
      <c r="C4" s="6" t="s">
        <v>71</v>
      </c>
      <c r="D4" s="6" t="s">
        <v>72</v>
      </c>
      <c r="E4" s="6" t="s">
        <v>73</v>
      </c>
      <c r="F4" s="25"/>
      <c r="G4" s="25"/>
      <c r="H4" s="25"/>
      <c r="I4" s="25"/>
      <c r="J4" s="25"/>
    </row>
    <row r="5" spans="1:10" s="5" customFormat="1" ht="27.75" customHeight="1" x14ac:dyDescent="0.25">
      <c r="A5" s="4">
        <v>1</v>
      </c>
      <c r="B5" s="4" t="s">
        <v>152</v>
      </c>
      <c r="C5" s="4" t="s">
        <v>153</v>
      </c>
      <c r="D5" s="4" t="s">
        <v>154</v>
      </c>
      <c r="E5" s="4" t="s">
        <v>155</v>
      </c>
      <c r="F5" s="4" t="s">
        <v>152</v>
      </c>
      <c r="G5" s="4" t="s">
        <v>156</v>
      </c>
      <c r="H5" s="4" t="s">
        <v>76</v>
      </c>
      <c r="I5" s="4" t="s">
        <v>125</v>
      </c>
      <c r="J5" s="4" t="s">
        <v>157</v>
      </c>
    </row>
    <row r="6" spans="1:10" s="5" customFormat="1" ht="30" x14ac:dyDescent="0.25">
      <c r="A6" s="4">
        <v>2</v>
      </c>
      <c r="B6" s="4" t="s">
        <v>169</v>
      </c>
      <c r="C6" s="4" t="s">
        <v>150</v>
      </c>
      <c r="D6" s="4" t="s">
        <v>151</v>
      </c>
      <c r="E6" s="4" t="s">
        <v>149</v>
      </c>
      <c r="F6" s="4" t="s">
        <v>170</v>
      </c>
      <c r="G6" s="4" t="s">
        <v>171</v>
      </c>
      <c r="H6" s="4" t="s">
        <v>76</v>
      </c>
      <c r="I6" s="4" t="s">
        <v>125</v>
      </c>
      <c r="J6" s="4" t="s">
        <v>157</v>
      </c>
    </row>
    <row r="7" spans="1:10" s="5" customFormat="1" ht="30" x14ac:dyDescent="0.25">
      <c r="A7" s="4">
        <v>3</v>
      </c>
      <c r="B7" s="4" t="s">
        <v>169</v>
      </c>
      <c r="C7" s="4" t="s">
        <v>150</v>
      </c>
      <c r="D7" s="4" t="s">
        <v>151</v>
      </c>
      <c r="E7" s="4" t="s">
        <v>149</v>
      </c>
      <c r="F7" s="4" t="s">
        <v>170</v>
      </c>
      <c r="G7" s="4" t="s">
        <v>171</v>
      </c>
      <c r="H7" s="4" t="s">
        <v>76</v>
      </c>
      <c r="I7" s="4" t="s">
        <v>125</v>
      </c>
      <c r="J7" s="4" t="s">
        <v>157</v>
      </c>
    </row>
    <row r="8" spans="1:10" s="5" customFormat="1" ht="29.25" customHeight="1" x14ac:dyDescent="0.25">
      <c r="A8" s="4">
        <v>4</v>
      </c>
      <c r="B8" s="4" t="s">
        <v>172</v>
      </c>
      <c r="C8" s="4" t="s">
        <v>173</v>
      </c>
      <c r="D8" s="4" t="s">
        <v>174</v>
      </c>
      <c r="E8" s="4" t="s">
        <v>175</v>
      </c>
      <c r="F8" s="4" t="s">
        <v>176</v>
      </c>
      <c r="G8" s="4" t="s">
        <v>177</v>
      </c>
      <c r="H8" s="4" t="s">
        <v>76</v>
      </c>
      <c r="I8" s="4" t="s">
        <v>125</v>
      </c>
      <c r="J8" s="4" t="s">
        <v>157</v>
      </c>
    </row>
    <row r="9" spans="1:10" x14ac:dyDescent="0.25">
      <c r="A9" s="3">
        <v>5</v>
      </c>
      <c r="B9" s="4" t="s">
        <v>152</v>
      </c>
      <c r="C9" s="4" t="s">
        <v>153</v>
      </c>
      <c r="D9" s="4" t="s">
        <v>154</v>
      </c>
      <c r="E9" s="4" t="s">
        <v>155</v>
      </c>
      <c r="F9" s="4" t="s">
        <v>152</v>
      </c>
      <c r="G9" s="4" t="s">
        <v>156</v>
      </c>
      <c r="H9" s="4" t="s">
        <v>76</v>
      </c>
      <c r="I9" s="4" t="s">
        <v>125</v>
      </c>
      <c r="J9" s="4" t="s">
        <v>157</v>
      </c>
    </row>
    <row r="10" spans="1:10" ht="30" x14ac:dyDescent="0.25">
      <c r="A10" s="3">
        <v>6</v>
      </c>
      <c r="B10" s="4" t="s">
        <v>169</v>
      </c>
      <c r="C10" s="4" t="s">
        <v>150</v>
      </c>
      <c r="D10" s="4" t="s">
        <v>151</v>
      </c>
      <c r="E10" s="4" t="s">
        <v>149</v>
      </c>
      <c r="F10" s="4" t="s">
        <v>170</v>
      </c>
      <c r="G10" s="4" t="s">
        <v>171</v>
      </c>
      <c r="H10" s="4" t="s">
        <v>76</v>
      </c>
      <c r="I10" s="4" t="s">
        <v>125</v>
      </c>
      <c r="J10" s="4" t="s">
        <v>157</v>
      </c>
    </row>
    <row r="11" spans="1:10" ht="30" x14ac:dyDescent="0.25">
      <c r="A11" s="3">
        <v>7</v>
      </c>
      <c r="B11" s="4" t="s">
        <v>169</v>
      </c>
      <c r="C11" s="4" t="s">
        <v>150</v>
      </c>
      <c r="D11" s="4" t="s">
        <v>151</v>
      </c>
      <c r="E11" s="4" t="s">
        <v>149</v>
      </c>
      <c r="F11" s="4" t="s">
        <v>170</v>
      </c>
      <c r="G11" s="4" t="s">
        <v>171</v>
      </c>
      <c r="H11" s="4" t="s">
        <v>76</v>
      </c>
      <c r="I11" s="4" t="s">
        <v>125</v>
      </c>
      <c r="J11" s="4" t="s">
        <v>157</v>
      </c>
    </row>
    <row r="12" spans="1:10" x14ac:dyDescent="0.25">
      <c r="A12" s="3">
        <v>8</v>
      </c>
      <c r="B12" s="4" t="s">
        <v>199</v>
      </c>
      <c r="C12" s="4" t="s">
        <v>173</v>
      </c>
      <c r="D12" s="4" t="s">
        <v>174</v>
      </c>
      <c r="E12" s="4" t="s">
        <v>175</v>
      </c>
      <c r="F12" s="4" t="s">
        <v>176</v>
      </c>
      <c r="G12" s="4" t="s">
        <v>177</v>
      </c>
      <c r="H12" s="4" t="s">
        <v>76</v>
      </c>
      <c r="I12" s="4" t="s">
        <v>125</v>
      </c>
      <c r="J12" s="4" t="s">
        <v>157</v>
      </c>
    </row>
    <row r="13" spans="1:10" ht="30" x14ac:dyDescent="0.25">
      <c r="A13" s="3">
        <v>9</v>
      </c>
      <c r="B13" s="4" t="s">
        <v>200</v>
      </c>
      <c r="C13" s="4" t="s">
        <v>201</v>
      </c>
      <c r="D13" s="4" t="s">
        <v>202</v>
      </c>
      <c r="E13" s="4" t="s">
        <v>203</v>
      </c>
      <c r="F13" s="4" t="s">
        <v>204</v>
      </c>
      <c r="G13" s="4" t="s">
        <v>205</v>
      </c>
      <c r="H13" s="4" t="s">
        <v>76</v>
      </c>
      <c r="I13" s="4" t="s">
        <v>125</v>
      </c>
      <c r="J13" s="4" t="s">
        <v>157</v>
      </c>
    </row>
    <row r="14" spans="1:10" x14ac:dyDescent="0.25">
      <c r="A14" s="3">
        <v>10</v>
      </c>
      <c r="B14" s="4" t="s">
        <v>206</v>
      </c>
      <c r="C14" s="4" t="s">
        <v>207</v>
      </c>
      <c r="D14" s="4" t="s">
        <v>208</v>
      </c>
      <c r="E14" s="4" t="s">
        <v>209</v>
      </c>
      <c r="F14" s="4" t="s">
        <v>210</v>
      </c>
      <c r="G14" s="4" t="s">
        <v>211</v>
      </c>
      <c r="H14" s="4" t="s">
        <v>77</v>
      </c>
      <c r="I14" s="4" t="s">
        <v>125</v>
      </c>
      <c r="J14" s="4" t="s">
        <v>157</v>
      </c>
    </row>
    <row r="15" spans="1:10" ht="30" x14ac:dyDescent="0.25">
      <c r="A15" s="3">
        <v>11</v>
      </c>
      <c r="B15" s="4" t="s">
        <v>212</v>
      </c>
      <c r="C15" s="4" t="s">
        <v>213</v>
      </c>
      <c r="D15" s="4" t="s">
        <v>214</v>
      </c>
      <c r="E15" s="4" t="s">
        <v>215</v>
      </c>
      <c r="F15" s="4" t="s">
        <v>216</v>
      </c>
      <c r="G15" s="4" t="s">
        <v>217</v>
      </c>
      <c r="H15" s="4" t="s">
        <v>76</v>
      </c>
      <c r="I15" s="4" t="s">
        <v>125</v>
      </c>
      <c r="J15" s="4" t="s">
        <v>157</v>
      </c>
    </row>
    <row r="16" spans="1:10" ht="20.25" customHeight="1" x14ac:dyDescent="0.25">
      <c r="A16" s="3">
        <v>12</v>
      </c>
      <c r="B16" s="4" t="s">
        <v>152</v>
      </c>
      <c r="C16" s="4" t="s">
        <v>153</v>
      </c>
      <c r="D16" s="4" t="s">
        <v>154</v>
      </c>
      <c r="E16" s="4" t="s">
        <v>155</v>
      </c>
      <c r="F16" s="4" t="s">
        <v>152</v>
      </c>
      <c r="G16" s="4" t="s">
        <v>156</v>
      </c>
      <c r="H16" s="4" t="s">
        <v>76</v>
      </c>
      <c r="I16" s="4" t="s">
        <v>125</v>
      </c>
      <c r="J16" s="4" t="s">
        <v>157</v>
      </c>
    </row>
    <row r="17" spans="1:10" ht="30" x14ac:dyDescent="0.25">
      <c r="A17" s="4">
        <v>13</v>
      </c>
      <c r="B17" s="4" t="s">
        <v>169</v>
      </c>
      <c r="C17" s="4" t="s">
        <v>150</v>
      </c>
      <c r="D17" s="4" t="s">
        <v>151</v>
      </c>
      <c r="E17" s="4" t="s">
        <v>149</v>
      </c>
      <c r="F17" s="4" t="s">
        <v>170</v>
      </c>
      <c r="G17" s="4" t="s">
        <v>171</v>
      </c>
      <c r="H17" s="4" t="s">
        <v>76</v>
      </c>
      <c r="I17" s="4" t="s">
        <v>125</v>
      </c>
      <c r="J17" s="4" t="s">
        <v>157</v>
      </c>
    </row>
    <row r="18" spans="1:10" ht="30" x14ac:dyDescent="0.25">
      <c r="A18" s="4">
        <v>14</v>
      </c>
      <c r="B18" s="4" t="s">
        <v>169</v>
      </c>
      <c r="C18" s="4" t="s">
        <v>150</v>
      </c>
      <c r="D18" s="4" t="s">
        <v>151</v>
      </c>
      <c r="E18" s="4" t="s">
        <v>149</v>
      </c>
      <c r="F18" s="4" t="s">
        <v>170</v>
      </c>
      <c r="G18" s="4" t="s">
        <v>171</v>
      </c>
      <c r="H18" s="4" t="s">
        <v>76</v>
      </c>
      <c r="I18" s="4" t="s">
        <v>125</v>
      </c>
      <c r="J18" s="4" t="s">
        <v>157</v>
      </c>
    </row>
    <row r="19" spans="1:10" x14ac:dyDescent="0.25">
      <c r="A19" s="4">
        <v>15</v>
      </c>
      <c r="B19" s="4" t="s">
        <v>199</v>
      </c>
      <c r="C19" s="4" t="s">
        <v>173</v>
      </c>
      <c r="D19" s="4" t="s">
        <v>174</v>
      </c>
      <c r="E19" s="4" t="s">
        <v>175</v>
      </c>
      <c r="F19" s="4" t="s">
        <v>176</v>
      </c>
      <c r="G19" s="4" t="s">
        <v>177</v>
      </c>
      <c r="H19" s="4" t="s">
        <v>76</v>
      </c>
      <c r="I19" s="4" t="s">
        <v>125</v>
      </c>
      <c r="J19" s="4" t="s">
        <v>157</v>
      </c>
    </row>
    <row r="20" spans="1:10" ht="30" x14ac:dyDescent="0.25">
      <c r="A20" s="4">
        <v>16</v>
      </c>
      <c r="B20" s="4" t="s">
        <v>200</v>
      </c>
      <c r="C20" s="4" t="s">
        <v>201</v>
      </c>
      <c r="D20" s="4" t="s">
        <v>202</v>
      </c>
      <c r="E20" s="4" t="s">
        <v>203</v>
      </c>
      <c r="F20" s="4" t="s">
        <v>204</v>
      </c>
      <c r="G20" s="4" t="s">
        <v>205</v>
      </c>
      <c r="H20" s="4" t="s">
        <v>76</v>
      </c>
      <c r="I20" s="4" t="s">
        <v>125</v>
      </c>
      <c r="J20" s="4" t="s">
        <v>157</v>
      </c>
    </row>
    <row r="21" spans="1:10" x14ac:dyDescent="0.25">
      <c r="A21" s="4">
        <v>17</v>
      </c>
      <c r="B21" s="4" t="s">
        <v>206</v>
      </c>
      <c r="C21" s="4" t="s">
        <v>207</v>
      </c>
      <c r="D21" s="4" t="s">
        <v>208</v>
      </c>
      <c r="E21" s="4" t="s">
        <v>209</v>
      </c>
      <c r="F21" s="4" t="s">
        <v>210</v>
      </c>
      <c r="G21" s="4" t="s">
        <v>211</v>
      </c>
      <c r="H21" s="4" t="s">
        <v>77</v>
      </c>
      <c r="I21" s="4" t="s">
        <v>125</v>
      </c>
      <c r="J21" s="4" t="s">
        <v>157</v>
      </c>
    </row>
    <row r="22" spans="1:10" ht="30" x14ac:dyDescent="0.25">
      <c r="A22" s="4">
        <v>18</v>
      </c>
      <c r="B22" s="4" t="s">
        <v>212</v>
      </c>
      <c r="C22" s="4" t="s">
        <v>213</v>
      </c>
      <c r="D22" s="4" t="s">
        <v>214</v>
      </c>
      <c r="E22" s="4" t="s">
        <v>215</v>
      </c>
      <c r="F22" s="4" t="s">
        <v>216</v>
      </c>
      <c r="G22" s="4" t="s">
        <v>217</v>
      </c>
      <c r="H22" s="4" t="s">
        <v>76</v>
      </c>
      <c r="I22" s="4" t="s">
        <v>125</v>
      </c>
      <c r="J22" s="4" t="s">
        <v>157</v>
      </c>
    </row>
    <row r="23" spans="1:10" s="1" customFormat="1" ht="30" x14ac:dyDescent="0.25">
      <c r="A23" s="4">
        <v>18</v>
      </c>
      <c r="B23" s="4" t="s">
        <v>212</v>
      </c>
      <c r="C23" s="4" t="s">
        <v>213</v>
      </c>
      <c r="D23" s="4" t="s">
        <v>214</v>
      </c>
      <c r="E23" s="4" t="s">
        <v>215</v>
      </c>
      <c r="F23" s="4" t="s">
        <v>216</v>
      </c>
      <c r="G23" s="4" t="s">
        <v>217</v>
      </c>
      <c r="H23" s="4" t="s">
        <v>76</v>
      </c>
      <c r="I23" s="4" t="s">
        <v>125</v>
      </c>
      <c r="J23" s="4" t="s">
        <v>157</v>
      </c>
    </row>
    <row r="24" spans="1:10" ht="30" x14ac:dyDescent="0.25">
      <c r="A24" s="3">
        <v>19</v>
      </c>
      <c r="B24" s="4" t="s">
        <v>169</v>
      </c>
      <c r="C24" s="4" t="s">
        <v>150</v>
      </c>
      <c r="D24" s="4" t="s">
        <v>151</v>
      </c>
      <c r="E24" s="4" t="s">
        <v>149</v>
      </c>
      <c r="F24" s="4" t="s">
        <v>170</v>
      </c>
      <c r="G24" s="4" t="s">
        <v>171</v>
      </c>
      <c r="H24" s="4" t="s">
        <v>76</v>
      </c>
      <c r="I24" s="4" t="s">
        <v>125</v>
      </c>
      <c r="J24" s="4" t="s">
        <v>157</v>
      </c>
    </row>
    <row r="25" spans="1:10" ht="30" x14ac:dyDescent="0.25">
      <c r="A25" s="3">
        <v>20</v>
      </c>
      <c r="B25" s="4" t="s">
        <v>169</v>
      </c>
      <c r="C25" s="4" t="s">
        <v>150</v>
      </c>
      <c r="D25" s="4" t="s">
        <v>151</v>
      </c>
      <c r="E25" s="4" t="s">
        <v>149</v>
      </c>
      <c r="F25" s="4" t="s">
        <v>170</v>
      </c>
      <c r="G25" s="4" t="s">
        <v>171</v>
      </c>
      <c r="H25" s="4" t="s">
        <v>76</v>
      </c>
      <c r="I25" s="4" t="s">
        <v>125</v>
      </c>
      <c r="J25" s="4" t="s">
        <v>157</v>
      </c>
    </row>
    <row r="26" spans="1:10" x14ac:dyDescent="0.25">
      <c r="A26" s="3">
        <v>21</v>
      </c>
      <c r="B26" s="4" t="s">
        <v>199</v>
      </c>
      <c r="C26" s="4" t="s">
        <v>173</v>
      </c>
      <c r="D26" s="4" t="s">
        <v>174</v>
      </c>
      <c r="E26" s="4" t="s">
        <v>175</v>
      </c>
      <c r="F26" s="4" t="s">
        <v>176</v>
      </c>
      <c r="G26" s="4" t="s">
        <v>260</v>
      </c>
      <c r="H26" s="4" t="s">
        <v>76</v>
      </c>
      <c r="I26" s="4" t="s">
        <v>125</v>
      </c>
      <c r="J26" s="4" t="s">
        <v>157</v>
      </c>
    </row>
    <row r="27" spans="1:10" ht="30" x14ac:dyDescent="0.25">
      <c r="A27" s="3">
        <v>22</v>
      </c>
      <c r="B27" s="4" t="s">
        <v>200</v>
      </c>
      <c r="C27" s="4" t="s">
        <v>201</v>
      </c>
      <c r="D27" s="4" t="s">
        <v>202</v>
      </c>
      <c r="E27" s="4" t="s">
        <v>203</v>
      </c>
      <c r="F27" s="4" t="s">
        <v>204</v>
      </c>
      <c r="G27" s="4" t="s">
        <v>261</v>
      </c>
      <c r="H27" s="4" t="s">
        <v>76</v>
      </c>
      <c r="I27" s="4" t="s">
        <v>125</v>
      </c>
      <c r="J27" s="4" t="s">
        <v>157</v>
      </c>
    </row>
    <row r="28" spans="1:10" x14ac:dyDescent="0.25">
      <c r="A28" s="3">
        <v>23</v>
      </c>
      <c r="B28" s="4" t="s">
        <v>206</v>
      </c>
      <c r="C28" s="4" t="s">
        <v>207</v>
      </c>
      <c r="D28" s="4" t="s">
        <v>208</v>
      </c>
      <c r="E28" s="4" t="s">
        <v>209</v>
      </c>
      <c r="F28" s="4" t="s">
        <v>210</v>
      </c>
      <c r="G28" s="4" t="s">
        <v>262</v>
      </c>
      <c r="H28" s="4" t="s">
        <v>77</v>
      </c>
      <c r="I28" s="4" t="s">
        <v>125</v>
      </c>
      <c r="J28" s="4" t="s">
        <v>157</v>
      </c>
    </row>
    <row r="29" spans="1:10" ht="30" x14ac:dyDescent="0.25">
      <c r="A29" s="3">
        <v>24</v>
      </c>
      <c r="B29" s="4" t="s">
        <v>212</v>
      </c>
      <c r="C29" s="4" t="s">
        <v>213</v>
      </c>
      <c r="D29" s="4" t="s">
        <v>214</v>
      </c>
      <c r="E29" s="4" t="s">
        <v>215</v>
      </c>
      <c r="F29" s="4" t="s">
        <v>216</v>
      </c>
      <c r="G29" s="4" t="s">
        <v>263</v>
      </c>
      <c r="H29" s="4" t="s">
        <v>76</v>
      </c>
      <c r="I29" s="4" t="s">
        <v>125</v>
      </c>
      <c r="J29" s="4" t="s">
        <v>157</v>
      </c>
    </row>
    <row r="30" spans="1:10" x14ac:dyDescent="0.25">
      <c r="A30" s="3">
        <v>25</v>
      </c>
      <c r="B30" s="4" t="s">
        <v>264</v>
      </c>
      <c r="C30" s="4" t="s">
        <v>265</v>
      </c>
      <c r="D30" s="4" t="s">
        <v>266</v>
      </c>
      <c r="E30" s="4" t="s">
        <v>267</v>
      </c>
      <c r="F30" s="4" t="s">
        <v>268</v>
      </c>
      <c r="G30" s="4" t="s">
        <v>269</v>
      </c>
      <c r="H30" s="4" t="s">
        <v>76</v>
      </c>
      <c r="I30" s="4" t="s">
        <v>125</v>
      </c>
      <c r="J30" s="4" t="s">
        <v>157</v>
      </c>
    </row>
    <row r="31" spans="1:10" ht="30" x14ac:dyDescent="0.25">
      <c r="A31" s="3">
        <v>26</v>
      </c>
      <c r="B31" s="4" t="s">
        <v>270</v>
      </c>
      <c r="C31" s="4" t="s">
        <v>271</v>
      </c>
      <c r="D31" s="4" t="s">
        <v>272</v>
      </c>
      <c r="E31" s="4" t="s">
        <v>273</v>
      </c>
      <c r="F31" s="4" t="s">
        <v>274</v>
      </c>
      <c r="G31" s="4" t="s">
        <v>275</v>
      </c>
      <c r="H31" s="4" t="s">
        <v>76</v>
      </c>
      <c r="I31" s="4" t="s">
        <v>125</v>
      </c>
      <c r="J31" s="4" t="s">
        <v>157</v>
      </c>
    </row>
    <row r="32" spans="1:10" ht="30" x14ac:dyDescent="0.25">
      <c r="A32" s="3">
        <v>27</v>
      </c>
      <c r="B32" s="4" t="s">
        <v>276</v>
      </c>
      <c r="C32" s="4" t="s">
        <v>277</v>
      </c>
      <c r="D32" s="4" t="s">
        <v>278</v>
      </c>
      <c r="E32" s="4" t="s">
        <v>279</v>
      </c>
      <c r="F32" s="4" t="s">
        <v>280</v>
      </c>
      <c r="G32" s="4" t="s">
        <v>281</v>
      </c>
      <c r="H32" s="4" t="s">
        <v>76</v>
      </c>
      <c r="I32" s="4" t="s">
        <v>125</v>
      </c>
      <c r="J32" s="4" t="s">
        <v>157</v>
      </c>
    </row>
    <row r="33" spans="1:10" x14ac:dyDescent="0.25">
      <c r="A33" s="3">
        <v>28</v>
      </c>
      <c r="B33" s="4" t="s">
        <v>282</v>
      </c>
      <c r="C33" s="4" t="s">
        <v>283</v>
      </c>
      <c r="D33" s="4" t="s">
        <v>284</v>
      </c>
      <c r="E33" s="4" t="s">
        <v>285</v>
      </c>
      <c r="F33" s="4" t="s">
        <v>286</v>
      </c>
      <c r="G33" s="4" t="s">
        <v>287</v>
      </c>
      <c r="H33" s="4" t="s">
        <v>76</v>
      </c>
      <c r="I33" s="4" t="s">
        <v>125</v>
      </c>
      <c r="J33" s="4" t="s">
        <v>157</v>
      </c>
    </row>
    <row r="34" spans="1:10" ht="30" x14ac:dyDescent="0.25">
      <c r="A34" s="3">
        <v>29</v>
      </c>
      <c r="B34" s="4" t="s">
        <v>288</v>
      </c>
      <c r="C34" s="4" t="s">
        <v>289</v>
      </c>
      <c r="D34" s="4" t="s">
        <v>290</v>
      </c>
      <c r="E34" s="4" t="s">
        <v>291</v>
      </c>
      <c r="F34" s="4" t="s">
        <v>292</v>
      </c>
      <c r="G34" s="4" t="s">
        <v>293</v>
      </c>
      <c r="H34" s="4" t="s">
        <v>76</v>
      </c>
      <c r="I34" s="4" t="s">
        <v>125</v>
      </c>
      <c r="J34" s="4" t="s">
        <v>157</v>
      </c>
    </row>
  </sheetData>
  <mergeCells count="8">
    <mergeCell ref="I3:I4"/>
    <mergeCell ref="J3:J4"/>
    <mergeCell ref="A3:A4"/>
    <mergeCell ref="B3:B4"/>
    <mergeCell ref="C3:E3"/>
    <mergeCell ref="F3:F4"/>
    <mergeCell ref="G3:G4"/>
    <mergeCell ref="H3:H4"/>
  </mergeCells>
  <dataValidations count="1">
    <dataValidation type="list" allowBlank="1" showErrorMessage="1" sqref="H5:H96">
      <formula1>Hidden_1_Tabla_4738297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7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Tabla_473829</vt:lpstr>
      <vt:lpstr>Hidden_1_Tabla_473829</vt:lpstr>
      <vt:lpstr>Tabla_473830</vt:lpstr>
      <vt:lpstr>Tabla_473831</vt:lpstr>
      <vt:lpstr>Hidden_1_Tabla_4738297</vt:lpstr>
      <vt:lpstr>Hidden_13</vt:lpstr>
      <vt:lpstr>Hidden_25</vt:lpstr>
      <vt:lpstr>Hidden_37</vt:lpstr>
      <vt:lpstr>Hidden_49</vt:lpstr>
      <vt:lpstr>Hidden_518</vt:lpstr>
      <vt:lpstr>Hidden_622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2018-04-10T22:20:24Z</dcterms:created>
  <dcterms:modified xsi:type="dcterms:W3CDTF">2023-01-31T18:24:21Z</dcterms:modified>
</cp:coreProperties>
</file>