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" yWindow="150" windowWidth="23985" windowHeight="8505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Formatos'!$A$5:$T$84</definedName>
    <definedName name="Hidden_114">Hidden_1!$A$1:$A$2</definedName>
  </definedNames>
  <calcPr calcId="145621"/>
</workbook>
</file>

<file path=xl/sharedStrings.xml><?xml version="1.0" encoding="utf-8"?>
<sst xmlns="http://schemas.openxmlformats.org/spreadsheetml/2006/main" count="830" uniqueCount="146">
  <si>
    <t>50773</t>
  </si>
  <si>
    <t>TÍTULO</t>
  </si>
  <si>
    <t>NOMBRE CORTO</t>
  </si>
  <si>
    <t>DESCRIPCIÓN</t>
  </si>
  <si>
    <t>Indicadores de interés público</t>
  </si>
  <si>
    <t>A121Fr05_Indicadores-de-interés-público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</si>
  <si>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</si>
  <si>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Ejercicio</t>
  </si>
  <si>
    <t>Objetivo institucional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</si>
  <si>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</si>
  <si>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</si>
  <si>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</si>
  <si>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</si>
  <si>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</si>
  <si>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</si>
  <si>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</si>
  <si>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Sentido del indicador (catálogo)</t>
  </si>
  <si>
    <t>Nota</t>
  </si>
  <si>
    <t>Ascendente</t>
  </si>
  <si>
    <t>Descendente</t>
  </si>
  <si>
    <t>Fecha de inicio del periodo que se informa (día/mes/año)</t>
  </si>
  <si>
    <t>Fecha de término del periodo que se informa (día/mes/año)</t>
  </si>
  <si>
    <t>Nombre(s) de(los) indicador(es)</t>
  </si>
  <si>
    <t>Avance de las metas</t>
  </si>
  <si>
    <t>Fuente de información (especificar la fuente de información que alimenta al indicador, por lo menos integrando: nombre de ésta, e institución responsable de su medición)</t>
  </si>
  <si>
    <t>Fecha de actualización de la información (día/mes/año)</t>
  </si>
  <si>
    <t>Fecha de validación de la información (día/mes/año)</t>
  </si>
  <si>
    <t>Metas ajustadas, en su caso</t>
  </si>
  <si>
    <t>Área(s) responsable(s) que genera(n), posee(n), publica(n) y actualiza(n) la información</t>
  </si>
  <si>
    <t>Garantizar que el servicio público de limpia de la Alcaldía, se preste con calidad y oportunidad, en cumplimiento con lo dispuesto en los lineamientos del Programa de Gestión Integral de los Residuos Sólidos para la Ciudad de México, la Ley de Residuos Sólidos del Distrito Federal y su Reglamento, y demás Normas Ambientales en la materia, contribuyendo a mejorar la calidad de vida de los habitantes de la demarcación y el ambiente de la misma.</t>
  </si>
  <si>
    <t>Dirección Ejecutiva de Servicios Urbanos</t>
  </si>
  <si>
    <t>Recolección</t>
  </si>
  <si>
    <t>Medir el manejo de residuos sólidos en todas sus etapas</t>
  </si>
  <si>
    <t>trimestral</t>
  </si>
  <si>
    <t>Ascencente</t>
  </si>
  <si>
    <t>Informe trimestral (IAR)</t>
  </si>
  <si>
    <t>tonelada</t>
  </si>
  <si>
    <t>Instalar el sistema de alarmas vecinales, para comunicar de manera directa al ciudadano con las instituciones de la seguridad pública, para atender de manera pronta y oportuna las situaciones de emergencia.</t>
  </si>
  <si>
    <t>Alarmas</t>
  </si>
  <si>
    <t>Desempeño</t>
  </si>
  <si>
    <t xml:space="preserve">Cuantificar la instalación de alarmas vecinales, con el objetivo de enlazar a la ciudadanía con las autoridades competentes que atienda sus situaciones de riesgo y emergencias. </t>
  </si>
  <si>
    <t>(Meta alcanzada / Meta programada)*100</t>
  </si>
  <si>
    <t>Instalación</t>
  </si>
  <si>
    <t>Trimestral</t>
  </si>
  <si>
    <t>Bitácoras</t>
  </si>
  <si>
    <t>Comisionado en Seguridad Ciudadana. Subdirección de Planeación, Capacitación y Aplicación de Proyectos.</t>
  </si>
  <si>
    <t>El Gobierno de la Ciudad de México dio por terminado el Programa de Alarmas Vecinales el día 03 de agosto de 2020.</t>
  </si>
  <si>
    <t>Instalación de placas de cuadrante, para  difundir entre la ciudanía los números telefónicos de las autoridades competentes y se solicite atención cuando se requiera.</t>
  </si>
  <si>
    <t>Placas de cuadrante</t>
  </si>
  <si>
    <t xml:space="preserve">  Cuantificar la colocación de placas instaladas, con el objetivo de difundir la información de los cuadrantes, para que la ciudadanía los conozca y solicite atención cuando se requiera.</t>
  </si>
  <si>
    <t>Promover la cultura de paz, eventos, pláticas y talleres en materia de prevención social del delito, contra la violencia y las adicciones.</t>
  </si>
  <si>
    <t>Pláticas,talleres, conferencias</t>
  </si>
  <si>
    <t>Efectividad</t>
  </si>
  <si>
    <t>Medir el desempeño en la promoción de la cultura de paz, con el objetivo de difundir y sensibilizar a los ciudadanos sobre las problemáticas en los que se desarrolla la violencia.</t>
  </si>
  <si>
    <t>Evento</t>
  </si>
  <si>
    <t>Realizar recorridos de análisis, que contribuyen al desarrollo y mejoramiento de comunidades mediante actividades y propuestas que fomentan la participación ciudadana a través de jornadas de servicios y atención en colonias.</t>
  </si>
  <si>
    <t>Recorridos</t>
  </si>
  <si>
    <t>Eficiencia</t>
  </si>
  <si>
    <t>Cuantificar los recorridos, con el objetivo de contribuir al desarrollo y mejoramiento de comunidades,  mediante actividades y propuestas que fomentan la participación.</t>
  </si>
  <si>
    <t>Recorrido</t>
  </si>
  <si>
    <t>Difundir la prevención social del delito y fomentar la participación comunitaria, a través de jornadas de atención a las colonias, para analizar sus problemáticas y definir temas, según necesidades.</t>
  </si>
  <si>
    <t>Jornadas</t>
  </si>
  <si>
    <t>Cuantificar las jornadas de atención a la ciudadanía, con el objetivo de difundir la prevención social del delito y fomentar la participación comunitaria, analizar problemáticas y definir temas, según necesidades.</t>
  </si>
  <si>
    <t xml:space="preserve"> Bitácoras</t>
  </si>
  <si>
    <t>Realizar recorridos para identificar basura, obstáculos y consumo de alcohol y estupefacientes en vía pública.</t>
  </si>
  <si>
    <t>Operativo</t>
  </si>
  <si>
    <t>Eficacia</t>
  </si>
  <si>
    <t>Medir la eficacia en la identificación de basura, obstáculos y consumo de alcohol y estupefacientes en vía pública, para su posterior retiro por el área responsable.</t>
  </si>
  <si>
    <t>Cuantificación de operativos</t>
  </si>
  <si>
    <t xml:space="preserve">Informes </t>
  </si>
  <si>
    <t>Comisionado en Seguridad Ciudadana. Subdirección de Reacción Inmediata, Proximidad y Resguardo.</t>
  </si>
  <si>
    <t>Realizar recorridos para localizar, colocar avisos y solicitar a la Secretaría de Seguridad Ciudadana de la Ciudad de México, que se programe el retiro de vehículos en estado de abandono y mal estacionados.</t>
  </si>
  <si>
    <t>Retiros</t>
  </si>
  <si>
    <t>Medir la eficacia, mediante el retiro de vehículos en estado de abandono y mal estacionados que realiza la Secretaría de Seguridad Ciudadana de la Ciudad de México.</t>
  </si>
  <si>
    <t>Cuantificación de retiros</t>
  </si>
  <si>
    <t>Base de datos</t>
  </si>
  <si>
    <t xml:space="preserve">Realizar Gabinetes y mesas de trabajo para la construcción de la paz en la Alcaldía Miguel Hidalgo, como instancia colegiada, consulta y participación en los términos de las disposiciones jurídicas aplicables. </t>
  </si>
  <si>
    <t>Acuerdos</t>
  </si>
  <si>
    <t xml:space="preserve">Establecer acuerdos de colaboración, con instituciones de los tres órdenes de gobierno y de la sociedad civil que permitan facilitar intervenciones sociales y un mejor cumplimiento de los programas en materia de prevención del delito.  </t>
  </si>
  <si>
    <t xml:space="preserve">Garantizar la seguridad ciudadana, el resguardo de los inmuebles de la Alcaldía y la Vía Pública, a través de los servicios de protección de la Policía Auxiliar. </t>
  </si>
  <si>
    <t>Elementos supervisados</t>
  </si>
  <si>
    <t xml:space="preserve">Supervisar los servicios establecidos del personal de Policía Auxiliar y el estado de fuerza, que brinda servicio de protección y garantiza la seguridad ciudadana y el resguardo de los inmuebles de la Alcaldía y la Vía Pública. </t>
  </si>
  <si>
    <t>Supervisión de la presencia policial para inhibición del delito</t>
  </si>
  <si>
    <t>Porcentaje</t>
  </si>
  <si>
    <t>Listado</t>
  </si>
  <si>
    <t xml:space="preserve">Dirigir mesas Interinstitucionales, establecer acuerdos de colaboración con instituciones de los tres órdenes de gobierno y de la sociedad civil que permitan facilitar intervenciones sociales y un mejor cumplimiento de los programas en materia de Seguridad Ciudadana, concretar reuniones de trabajo con los titulares de las dependencias y unidades de seguridad pública. </t>
  </si>
  <si>
    <t>Mesas de pacificación</t>
  </si>
  <si>
    <t xml:space="preserve">Establecer acuerdos de colaboración con instituciones de los tres órdenes de gobierno y de la sociedad civil, que permitan facilitar intervenciones sociales y un mejor cumplimiento de los programas en materia de Seguridad Ciudadana.  </t>
  </si>
  <si>
    <t>Ejecución de acuerdos</t>
  </si>
  <si>
    <t>Cumplimiento de acuerdos</t>
  </si>
  <si>
    <t>Minutas</t>
  </si>
  <si>
    <t>Atender solicitudes ciudadanas, áreas, autoridades o instituciones respectivas, a través de la canalización de emergencias de tipo policiales, que involucren el apoyo de una patrulla de la Secretaría de Seguridad ciudadana.</t>
  </si>
  <si>
    <t>Emergencías Policiales</t>
  </si>
  <si>
    <t>Medir la eficacia en la canalización de emergencias de tipo policiales, para su posterior atención por las áreas, autoridades o instituciones respectivas.</t>
  </si>
  <si>
    <t xml:space="preserve">(Avance trimestre anterior / Avance del trimestre en curso)*100 </t>
  </si>
  <si>
    <t>Comisionado en Seguridad Ciudadana. Subdirección de Monitoreo y Análisis.</t>
  </si>
  <si>
    <t>Atender solicitudes ciudadanas, áreas, autoridades o instituciones respectivas, por medio de la canalización activa de emergencias de tipo prehospitalarias, compuesta en su totalidad por  apoyos médicos.</t>
  </si>
  <si>
    <t>Emergencias Prehospitalarias</t>
  </si>
  <si>
    <t>Medir la eficacia en la canalización de emergencias de tipo prehospitalarias, para su posterior atención por las áreas, autoridades o instituciones respectivas.</t>
  </si>
  <si>
    <t>Atender solicitudes ciudadanas, áreas, autoridades o instituciones respectivas, mediante la canalización dinámica de emergencias de tipo urbanas, que requiera el apoyo de Bomberos o de Protección Civil.</t>
  </si>
  <si>
    <t>Emergencias Urbanas</t>
  </si>
  <si>
    <t>Medir la eficacia en la canalización de emergencias de tipo urbanas, para su posterior atención por las áreas, autoridades o instituciones respectivas.</t>
  </si>
  <si>
    <t xml:space="preserve">Realizar estrategias para inhibir delitos, por medio de la georreferenciación y la elaboración de mapas de los incidentes delictivos de alto impacto, con información de las autoridades en materia de Seguridad y Procuración de Justicia  </t>
  </si>
  <si>
    <t>Puntos de Georreferencia</t>
  </si>
  <si>
    <t>Georreferenciar incidentes delictivos de alto impacto, con información de las autoridades en materia de Seguridad y Procuración de Justicia, para elaborar mapas delictivos y realizar estrategias que inhiban delitos.</t>
  </si>
  <si>
    <t>Georreferenciación</t>
  </si>
  <si>
    <t>Mapas</t>
  </si>
  <si>
    <t>Atender las solicitudes ciudadanas realizadas en redes sociales y vía telefónica, mediante su canalización al Centro de Servicios y Atención Ciudadana, al tiempo de su ingreso al Centro de Monitoreo, para su respectiva atención.</t>
  </si>
  <si>
    <t>Canalizaciones</t>
  </si>
  <si>
    <t>Medir la eficacia en la canalización de solicitudes ciudadanas realizadas en redes sociales y vía telefónica, al Centro de Servicios y Atención Ciudadana, para su posterior atención por las áreas, autoridades o instituciones respectivas.</t>
  </si>
  <si>
    <t>Salvaguardar la integridad de los ciudadanos, mediante la supervisión del funcionamiento del Centro de Monitoreo, 24 horas al día, los 365 días, para asegurar que las emergencias se atiendan o encaucen operativamente al área o instancia correspondiente.</t>
  </si>
  <si>
    <t>Supervicion de cámara</t>
  </si>
  <si>
    <t>Supervisar el funcionamiento del Centro de Monitoreo, 24/7, los 365 días, para asegurar que las emergencias se atiendan o encaucen operativamente al área o instancia correspondiente, para inhibir el delito en la zona y tener acercamiento con los ciudadanos cuando solicitan el apoyo de revisión de videograbaciones.</t>
  </si>
  <si>
    <t>Supervisión</t>
  </si>
  <si>
    <t>Cumplir órdenes judiciales y/o a solicitud de la Procuraduría General de la República, mediante el resguardo de videograbaciones, para el esclarecimiento de algún delito.</t>
  </si>
  <si>
    <t>Resguardo de videograbaciones</t>
  </si>
  <si>
    <t>Cumplir ordenamientos judiciales y/o a solicitud de la Procuraduría General de la República, a través de proporcionar el resguardo de videograbaciones, para el esclarecimiento de algún delito.</t>
  </si>
  <si>
    <t>Oficios</t>
  </si>
  <si>
    <t>CONSOLIDAR, EN CONJUNTO CON LOS DISTINTOS ORDENES DE GOBIERNO, UN SISTEMA INTEGRAL DE PROTECCION CIVIL CAPAZ DE RESPONDER EN FORMA EFECTIVA ANTE LOS RIESGOS NATURALES Y ANTROPOGENICOS RESPECTO A LOS CUALES LA CIUDAD DE MEXICO SE ENCUENTRE VULNERABLE</t>
  </si>
  <si>
    <t>EVALUACION</t>
  </si>
  <si>
    <t>EFICIENCIA</t>
  </si>
  <si>
    <t>MEDICION DE LAS ACTIVIDADES EN MATERIA DE PROTECCION CIVIL A EMERGENCIAS, EVALUACIONES Y PREVENCION</t>
  </si>
  <si>
    <t>% = REALIZADAS / ESTIMADAS * 100</t>
  </si>
  <si>
    <t>EVALUACIONES</t>
  </si>
  <si>
    <t>ANUAL</t>
  </si>
  <si>
    <t>DOCUMENTACION INTERNA EN DIRECCION EJECUTIVA DE PROTECCION CIVIL Y RESILIENCIA</t>
  </si>
  <si>
    <t>DIRECCION EJECUTIVA DE PROTECCION CIVIL Y RESILIENCIA</t>
  </si>
  <si>
    <t>SIN NOTA</t>
  </si>
  <si>
    <t>REHABILITACIÓN Y MANTENIMIENTO DE INFRAESTRUCTURA PÚBLICA</t>
  </si>
  <si>
    <t>MANTENIMIENTO INTEGRAL DE ÁREAS VERDES</t>
  </si>
  <si>
    <t>EFICACIA</t>
  </si>
  <si>
    <t>M2</t>
  </si>
  <si>
    <t>TRIMESTRAL</t>
  </si>
  <si>
    <t>BITACORAS</t>
  </si>
  <si>
    <t>S/N</t>
  </si>
  <si>
    <t>Avance físico de las metas alcanzadas / Metas programadas * 100</t>
  </si>
  <si>
    <t>DIRECCIÓN EJECUTIVA DE SERVICIOS URBANOS
 (Subdirección de Parques y Jardines)</t>
  </si>
  <si>
    <t>DIRECCIÓN EJECUTIVA DE SERVICIOS URBANOS
 (Jud de Limpia)</t>
  </si>
  <si>
    <t>Descentente</t>
  </si>
  <si>
    <t>Evaluaciones</t>
  </si>
  <si>
    <t>Medición de las actividades en materia de protección civil a emergencias, evaluaciones y prevención</t>
  </si>
  <si>
    <t>Evaluación</t>
  </si>
  <si>
    <t>Consolidar, en conjunto con los distintos ordenes de gobierno, un sistema integral de proteccion civil capaz de responder en forma efectiva ante los riesgos naturales y antropogenicos respecto a los cuales la ciudad de mexico se encuentre vulnerable</t>
  </si>
  <si>
    <t>(Avance físico en el periodo / Meta programada) * 100</t>
  </si>
  <si>
    <t>MEDICIÓN DE LAS ACTIVIDADES EN MATERIA DE PROTECCIÓN CIVIL A EMERGENCIAS, EVALUACIONES Y PREVENCIÓN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</si>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</sst>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0" fillId="0" borderId="2" xfId="0" applyNumberForma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3" fontId="0" fillId="0" borderId="4" xfId="0" applyNumberFormat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4" xfId="0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 wrapText="1"/>
    </xf>
    <xf numFmtId="0" fontId="0" fillId="0" borderId="4" xfId="0" applyFill="1" applyBorder="1" applyAlignment="1">
      <alignment vertical="center" wrapText="1"/>
    </xf>
    <xf numFmtId="3" fontId="0" fillId="0" borderId="4" xfId="0" applyNumberFormat="1" applyFill="1" applyBorder="1" applyAlignment="1">
      <alignment horizontal="center" vertical="center" wrapText="1"/>
    </xf>
    <xf numFmtId="2" fontId="0" fillId="0" borderId="4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164" fontId="0" fillId="0" borderId="4" xfId="0" applyNumberFormat="1" applyFill="1" applyBorder="1" applyAlignment="1">
      <alignment horizontal="center" vertical="center" wrapText="1"/>
    </xf>
    <xf numFmtId="9" fontId="0" fillId="0" borderId="4" xfId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3019425</xdr:colOff>
      <xdr:row>0</xdr:row>
      <xdr:rowOff>0</xdr:rowOff>
    </xdr:from>
    <xdr:to>
      <xdr:col>19</xdr:col>
      <xdr:colOff>3780579</xdr:colOff>
      <xdr:row>3</xdr:row>
      <xdr:rowOff>781673</xdr:rowOff>
    </xdr:to>
    <xdr:pic>
      <xdr:nvPicPr>
        <xdr:cNvPr id="4" name="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9566850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104775</xdr:colOff>
      <xdr:row>3</xdr:row>
      <xdr:rowOff>47625</xdr:rowOff>
    </xdr:from>
    <xdr:to>
      <xdr:col>2</xdr:col>
      <xdr:colOff>92884</xdr:colOff>
      <xdr:row>3</xdr:row>
      <xdr:rowOff>683248</xdr:rowOff>
    </xdr:to>
    <xdr:grpSp>
      <xdr:nvGrpSpPr>
        <xdr:cNvPr id="5" name="2 Grupo"/>
        <xdr:cNvGrpSpPr/>
      </xdr:nvGrpSpPr>
      <xdr:grpSpPr>
        <a:xfrm>
          <a:off x="104775" y="47625"/>
          <a:ext cx="2150284" cy="635623"/>
          <a:chOff x="0" y="0"/>
          <a:chExt cx="2159000" cy="635000"/>
        </a:xfrm>
      </xdr:grpSpPr>
      <xdr:pic>
        <xdr:nvPicPr>
          <xdr:cNvPr id="6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4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10.42578125" style="2" customWidth="1"/>
    <col min="2" max="2" width="22" style="2" customWidth="1"/>
    <col min="3" max="3" width="20.85546875" style="2" customWidth="1"/>
    <col min="4" max="4" width="77.140625" style="1" customWidth="1"/>
    <col min="5" max="5" width="19.85546875" style="2" customWidth="1"/>
    <col min="6" max="6" width="25.5703125" style="2" customWidth="1"/>
    <col min="7" max="7" width="79.28515625" style="1" customWidth="1"/>
    <col min="8" max="8" width="40.85546875" style="1" customWidth="1"/>
    <col min="9" max="9" width="13.85546875" style="2" customWidth="1"/>
    <col min="10" max="10" width="15.28515625" style="2" customWidth="1"/>
    <col min="11" max="11" width="12.7109375" style="2" customWidth="1"/>
    <col min="12" max="12" width="15.85546875" style="2" customWidth="1"/>
    <col min="13" max="13" width="15.140625" style="2" customWidth="1"/>
    <col min="14" max="14" width="16.85546875" style="2" customWidth="1"/>
    <col min="15" max="15" width="20" style="2" customWidth="1"/>
    <col min="16" max="16" width="46" style="2" customWidth="1"/>
    <col min="17" max="17" width="57.140625" style="1" customWidth="1"/>
    <col min="18" max="18" width="20.85546875" style="2" customWidth="1"/>
    <col min="19" max="19" width="18.42578125" style="2" customWidth="1"/>
    <col min="20" max="20" width="58.5703125" style="1" customWidth="1"/>
    <col min="21" max="16384" width="9.140625" style="1"/>
  </cols>
  <sheetData>
    <row r="1" spans="1:20" hidden="1" x14ac:dyDescent="0.25">
      <c r="A1" s="2" t="s">
        <v>0</v>
      </c>
    </row>
    <row r="2" spans="1:20" hidden="1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20" hidden="1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20" ht="66.75" customHeight="1" thickBot="1" x14ac:dyDescent="0.3">
      <c r="A4" s="28" t="s">
        <v>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</row>
    <row r="5" spans="1:20" ht="60.75" customHeight="1" thickBot="1" x14ac:dyDescent="0.3">
      <c r="A5" s="15" t="s">
        <v>7</v>
      </c>
      <c r="B5" s="15" t="s">
        <v>20</v>
      </c>
      <c r="C5" s="15" t="s">
        <v>21</v>
      </c>
      <c r="D5" s="15" t="s">
        <v>8</v>
      </c>
      <c r="E5" s="15" t="s">
        <v>22</v>
      </c>
      <c r="F5" s="15" t="s">
        <v>9</v>
      </c>
      <c r="G5" s="15" t="s">
        <v>10</v>
      </c>
      <c r="H5" s="15" t="s">
        <v>11</v>
      </c>
      <c r="I5" s="15" t="s">
        <v>12</v>
      </c>
      <c r="J5" s="15" t="s">
        <v>13</v>
      </c>
      <c r="K5" s="15" t="s">
        <v>14</v>
      </c>
      <c r="L5" s="15" t="s">
        <v>15</v>
      </c>
      <c r="M5" s="15" t="s">
        <v>27</v>
      </c>
      <c r="N5" s="15" t="s">
        <v>23</v>
      </c>
      <c r="O5" s="15" t="s">
        <v>16</v>
      </c>
      <c r="P5" s="15" t="s">
        <v>24</v>
      </c>
      <c r="Q5" s="15" t="s">
        <v>28</v>
      </c>
      <c r="R5" s="15" t="s">
        <v>25</v>
      </c>
      <c r="S5" s="15" t="s">
        <v>26</v>
      </c>
      <c r="T5" s="15" t="s">
        <v>17</v>
      </c>
    </row>
    <row r="6" spans="1:20" ht="90.75" thickBot="1" x14ac:dyDescent="0.3">
      <c r="A6" s="10">
        <v>2022</v>
      </c>
      <c r="B6" s="11">
        <v>44562</v>
      </c>
      <c r="C6" s="11">
        <v>44651</v>
      </c>
      <c r="D6" s="12" t="s">
        <v>29</v>
      </c>
      <c r="E6" s="10" t="s">
        <v>31</v>
      </c>
      <c r="F6" s="10" t="s">
        <v>130</v>
      </c>
      <c r="G6" s="12" t="s">
        <v>32</v>
      </c>
      <c r="H6" s="12" t="s">
        <v>143</v>
      </c>
      <c r="I6" s="10" t="s">
        <v>36</v>
      </c>
      <c r="J6" s="10" t="s">
        <v>33</v>
      </c>
      <c r="K6" s="13">
        <v>272400</v>
      </c>
      <c r="L6" s="13">
        <v>67650</v>
      </c>
      <c r="M6" s="13"/>
      <c r="N6" s="13">
        <v>67740</v>
      </c>
      <c r="O6" s="10" t="s">
        <v>34</v>
      </c>
      <c r="P6" s="10" t="s">
        <v>35</v>
      </c>
      <c r="Q6" s="12" t="s">
        <v>30</v>
      </c>
      <c r="R6" s="14">
        <v>44651</v>
      </c>
      <c r="S6" s="11">
        <v>44662</v>
      </c>
      <c r="T6" s="12"/>
    </row>
    <row r="7" spans="1:20" ht="45.75" thickBot="1" x14ac:dyDescent="0.3">
      <c r="A7" s="4">
        <v>2022</v>
      </c>
      <c r="B7" s="5">
        <v>44562</v>
      </c>
      <c r="C7" s="5">
        <v>44651</v>
      </c>
      <c r="D7" s="6" t="s">
        <v>37</v>
      </c>
      <c r="E7" s="4" t="s">
        <v>38</v>
      </c>
      <c r="F7" s="4" t="s">
        <v>39</v>
      </c>
      <c r="G7" s="6" t="s">
        <v>40</v>
      </c>
      <c r="H7" s="6" t="s">
        <v>41</v>
      </c>
      <c r="I7" s="4" t="s">
        <v>42</v>
      </c>
      <c r="J7" s="4" t="s">
        <v>43</v>
      </c>
      <c r="K7" s="4">
        <v>0</v>
      </c>
      <c r="L7" s="4">
        <v>0</v>
      </c>
      <c r="M7" s="4"/>
      <c r="N7" s="4">
        <v>0</v>
      </c>
      <c r="O7" s="4" t="s">
        <v>19</v>
      </c>
      <c r="P7" s="4" t="s">
        <v>44</v>
      </c>
      <c r="Q7" s="6" t="s">
        <v>45</v>
      </c>
      <c r="R7" s="5">
        <v>44651</v>
      </c>
      <c r="S7" s="7">
        <v>44671</v>
      </c>
      <c r="T7" s="6" t="s">
        <v>46</v>
      </c>
    </row>
    <row r="8" spans="1:20" ht="45.75" thickBot="1" x14ac:dyDescent="0.3">
      <c r="A8" s="4">
        <v>2022</v>
      </c>
      <c r="B8" s="5">
        <v>44562</v>
      </c>
      <c r="C8" s="5">
        <v>44651</v>
      </c>
      <c r="D8" s="6" t="s">
        <v>47</v>
      </c>
      <c r="E8" s="4" t="s">
        <v>48</v>
      </c>
      <c r="F8" s="4" t="s">
        <v>39</v>
      </c>
      <c r="G8" s="6" t="s">
        <v>49</v>
      </c>
      <c r="H8" s="6" t="s">
        <v>41</v>
      </c>
      <c r="I8" s="4" t="s">
        <v>42</v>
      </c>
      <c r="J8" s="4" t="s">
        <v>43</v>
      </c>
      <c r="K8" s="4">
        <v>850</v>
      </c>
      <c r="L8" s="4">
        <v>850</v>
      </c>
      <c r="M8" s="4"/>
      <c r="N8" s="4">
        <v>0</v>
      </c>
      <c r="O8" s="4" t="s">
        <v>19</v>
      </c>
      <c r="P8" s="4" t="s">
        <v>44</v>
      </c>
      <c r="Q8" s="6" t="s">
        <v>45</v>
      </c>
      <c r="R8" s="5">
        <v>44651</v>
      </c>
      <c r="S8" s="7">
        <v>44671</v>
      </c>
      <c r="T8" s="6"/>
    </row>
    <row r="9" spans="1:20" ht="45.75" thickBot="1" x14ac:dyDescent="0.3">
      <c r="A9" s="4">
        <v>2022</v>
      </c>
      <c r="B9" s="5">
        <v>44562</v>
      </c>
      <c r="C9" s="5">
        <v>44651</v>
      </c>
      <c r="D9" s="6" t="s">
        <v>50</v>
      </c>
      <c r="E9" s="4" t="s">
        <v>51</v>
      </c>
      <c r="F9" s="4" t="s">
        <v>52</v>
      </c>
      <c r="G9" s="6" t="s">
        <v>53</v>
      </c>
      <c r="H9" s="6" t="s">
        <v>41</v>
      </c>
      <c r="I9" s="4" t="s">
        <v>54</v>
      </c>
      <c r="J9" s="4" t="s">
        <v>43</v>
      </c>
      <c r="K9" s="4">
        <v>250</v>
      </c>
      <c r="L9" s="4">
        <v>250</v>
      </c>
      <c r="M9" s="4"/>
      <c r="N9" s="4">
        <v>0</v>
      </c>
      <c r="O9" s="4" t="s">
        <v>19</v>
      </c>
      <c r="P9" s="4" t="s">
        <v>44</v>
      </c>
      <c r="Q9" s="6" t="s">
        <v>45</v>
      </c>
      <c r="R9" s="5">
        <v>44651</v>
      </c>
      <c r="S9" s="7">
        <v>44671</v>
      </c>
      <c r="T9" s="6"/>
    </row>
    <row r="10" spans="1:20" ht="45.75" thickBot="1" x14ac:dyDescent="0.3">
      <c r="A10" s="4">
        <v>2022</v>
      </c>
      <c r="B10" s="5">
        <v>44562</v>
      </c>
      <c r="C10" s="5">
        <v>44651</v>
      </c>
      <c r="D10" s="6" t="s">
        <v>55</v>
      </c>
      <c r="E10" s="4" t="s">
        <v>56</v>
      </c>
      <c r="F10" s="4" t="s">
        <v>57</v>
      </c>
      <c r="G10" s="6" t="s">
        <v>58</v>
      </c>
      <c r="H10" s="6" t="s">
        <v>41</v>
      </c>
      <c r="I10" s="4" t="s">
        <v>59</v>
      </c>
      <c r="J10" s="4" t="s">
        <v>43</v>
      </c>
      <c r="K10" s="4">
        <v>65</v>
      </c>
      <c r="L10" s="4">
        <v>65</v>
      </c>
      <c r="M10" s="4"/>
      <c r="N10" s="4">
        <v>19</v>
      </c>
      <c r="O10" s="4" t="s">
        <v>19</v>
      </c>
      <c r="P10" s="4" t="s">
        <v>44</v>
      </c>
      <c r="Q10" s="6" t="s">
        <v>45</v>
      </c>
      <c r="R10" s="5">
        <v>44651</v>
      </c>
      <c r="S10" s="7">
        <v>44671</v>
      </c>
      <c r="T10" s="6"/>
    </row>
    <row r="11" spans="1:20" ht="45.75" thickBot="1" x14ac:dyDescent="0.3">
      <c r="A11" s="4">
        <v>2022</v>
      </c>
      <c r="B11" s="5">
        <v>44562</v>
      </c>
      <c r="C11" s="5">
        <v>44651</v>
      </c>
      <c r="D11" s="6" t="s">
        <v>60</v>
      </c>
      <c r="E11" s="4" t="s">
        <v>61</v>
      </c>
      <c r="F11" s="4" t="s">
        <v>57</v>
      </c>
      <c r="G11" s="6" t="s">
        <v>62</v>
      </c>
      <c r="H11" s="6" t="s">
        <v>41</v>
      </c>
      <c r="I11" s="4" t="s">
        <v>54</v>
      </c>
      <c r="J11" s="4" t="s">
        <v>43</v>
      </c>
      <c r="K11" s="4">
        <v>75</v>
      </c>
      <c r="L11" s="4">
        <v>75</v>
      </c>
      <c r="M11" s="4"/>
      <c r="N11" s="4">
        <v>1</v>
      </c>
      <c r="O11" s="4" t="s">
        <v>19</v>
      </c>
      <c r="P11" s="4" t="s">
        <v>63</v>
      </c>
      <c r="Q11" s="6" t="s">
        <v>45</v>
      </c>
      <c r="R11" s="5">
        <v>44651</v>
      </c>
      <c r="S11" s="7">
        <v>44671</v>
      </c>
      <c r="T11" s="6"/>
    </row>
    <row r="12" spans="1:20" ht="30.75" thickBot="1" x14ac:dyDescent="0.3">
      <c r="A12" s="4">
        <v>2022</v>
      </c>
      <c r="B12" s="5">
        <v>44562</v>
      </c>
      <c r="C12" s="5">
        <v>44651</v>
      </c>
      <c r="D12" s="6" t="s">
        <v>64</v>
      </c>
      <c r="E12" s="4" t="s">
        <v>65</v>
      </c>
      <c r="F12" s="4" t="s">
        <v>66</v>
      </c>
      <c r="G12" s="6" t="s">
        <v>67</v>
      </c>
      <c r="H12" s="6" t="s">
        <v>68</v>
      </c>
      <c r="I12" s="4" t="s">
        <v>65</v>
      </c>
      <c r="J12" s="4" t="s">
        <v>43</v>
      </c>
      <c r="K12" s="4">
        <v>275</v>
      </c>
      <c r="L12" s="4">
        <v>275</v>
      </c>
      <c r="M12" s="4"/>
      <c r="N12" s="4">
        <v>163</v>
      </c>
      <c r="O12" s="4" t="s">
        <v>19</v>
      </c>
      <c r="P12" s="4" t="s">
        <v>69</v>
      </c>
      <c r="Q12" s="6" t="s">
        <v>70</v>
      </c>
      <c r="R12" s="5">
        <v>44651</v>
      </c>
      <c r="S12" s="7">
        <v>44671</v>
      </c>
      <c r="T12" s="6"/>
    </row>
    <row r="13" spans="1:20" ht="45.75" thickBot="1" x14ac:dyDescent="0.3">
      <c r="A13" s="4">
        <v>2022</v>
      </c>
      <c r="B13" s="5">
        <v>44562</v>
      </c>
      <c r="C13" s="5">
        <v>44651</v>
      </c>
      <c r="D13" s="6" t="s">
        <v>71</v>
      </c>
      <c r="E13" s="4" t="s">
        <v>72</v>
      </c>
      <c r="F13" s="4" t="s">
        <v>66</v>
      </c>
      <c r="G13" s="6" t="s">
        <v>73</v>
      </c>
      <c r="H13" s="6" t="s">
        <v>74</v>
      </c>
      <c r="I13" s="4" t="s">
        <v>72</v>
      </c>
      <c r="J13" s="4" t="s">
        <v>43</v>
      </c>
      <c r="K13" s="4">
        <v>20</v>
      </c>
      <c r="L13" s="4">
        <v>20</v>
      </c>
      <c r="M13" s="4"/>
      <c r="N13" s="4">
        <v>121</v>
      </c>
      <c r="O13" s="4" t="s">
        <v>18</v>
      </c>
      <c r="P13" s="4" t="s">
        <v>75</v>
      </c>
      <c r="Q13" s="6" t="s">
        <v>70</v>
      </c>
      <c r="R13" s="5">
        <v>44651</v>
      </c>
      <c r="S13" s="7">
        <v>44671</v>
      </c>
      <c r="T13" s="6"/>
    </row>
    <row r="14" spans="1:20" ht="45.75" thickBot="1" x14ac:dyDescent="0.3">
      <c r="A14" s="4">
        <v>2022</v>
      </c>
      <c r="B14" s="5">
        <v>44562</v>
      </c>
      <c r="C14" s="5">
        <v>44651</v>
      </c>
      <c r="D14" s="6" t="s">
        <v>76</v>
      </c>
      <c r="E14" s="4" t="s">
        <v>77</v>
      </c>
      <c r="F14" s="4" t="s">
        <v>57</v>
      </c>
      <c r="G14" s="6" t="s">
        <v>78</v>
      </c>
      <c r="H14" s="6" t="s">
        <v>68</v>
      </c>
      <c r="I14" s="4" t="s">
        <v>65</v>
      </c>
      <c r="J14" s="4" t="s">
        <v>43</v>
      </c>
      <c r="K14" s="4">
        <v>124</v>
      </c>
      <c r="L14" s="4">
        <v>124</v>
      </c>
      <c r="M14" s="4"/>
      <c r="N14" s="4">
        <v>1</v>
      </c>
      <c r="O14" s="4" t="s">
        <v>19</v>
      </c>
      <c r="P14" s="4" t="s">
        <v>69</v>
      </c>
      <c r="Q14" s="6" t="s">
        <v>70</v>
      </c>
      <c r="R14" s="5">
        <v>44651</v>
      </c>
      <c r="S14" s="7">
        <v>44671</v>
      </c>
      <c r="T14" s="6"/>
    </row>
    <row r="15" spans="1:20" ht="45.75" thickBot="1" x14ac:dyDescent="0.3">
      <c r="A15" s="4">
        <v>2022</v>
      </c>
      <c r="B15" s="5">
        <v>44562</v>
      </c>
      <c r="C15" s="5">
        <v>44651</v>
      </c>
      <c r="D15" s="8" t="s">
        <v>79</v>
      </c>
      <c r="E15" s="4" t="s">
        <v>80</v>
      </c>
      <c r="F15" s="4" t="s">
        <v>57</v>
      </c>
      <c r="G15" s="6" t="s">
        <v>81</v>
      </c>
      <c r="H15" s="6" t="s">
        <v>82</v>
      </c>
      <c r="I15" s="4" t="s">
        <v>83</v>
      </c>
      <c r="J15" s="4" t="s">
        <v>43</v>
      </c>
      <c r="K15" s="4">
        <v>528</v>
      </c>
      <c r="L15" s="4">
        <v>528</v>
      </c>
      <c r="M15" s="4"/>
      <c r="N15" s="4">
        <v>15210</v>
      </c>
      <c r="O15" s="4" t="s">
        <v>18</v>
      </c>
      <c r="P15" s="4" t="s">
        <v>84</v>
      </c>
      <c r="Q15" s="6" t="s">
        <v>70</v>
      </c>
      <c r="R15" s="5">
        <v>44651</v>
      </c>
      <c r="S15" s="7">
        <v>44671</v>
      </c>
      <c r="T15" s="6"/>
    </row>
    <row r="16" spans="1:20" ht="75.75" thickBot="1" x14ac:dyDescent="0.3">
      <c r="A16" s="4">
        <v>2022</v>
      </c>
      <c r="B16" s="5">
        <v>44562</v>
      </c>
      <c r="C16" s="5">
        <v>44651</v>
      </c>
      <c r="D16" s="6" t="s">
        <v>85</v>
      </c>
      <c r="E16" s="4" t="s">
        <v>86</v>
      </c>
      <c r="F16" s="4" t="s">
        <v>57</v>
      </c>
      <c r="G16" s="6" t="s">
        <v>87</v>
      </c>
      <c r="H16" s="6" t="s">
        <v>88</v>
      </c>
      <c r="I16" s="4" t="s">
        <v>89</v>
      </c>
      <c r="J16" s="4" t="s">
        <v>43</v>
      </c>
      <c r="K16" s="4">
        <v>61</v>
      </c>
      <c r="L16" s="4">
        <v>61</v>
      </c>
      <c r="M16" s="4"/>
      <c r="N16" s="4">
        <v>0</v>
      </c>
      <c r="O16" s="4" t="s">
        <v>19</v>
      </c>
      <c r="P16" s="4" t="s">
        <v>90</v>
      </c>
      <c r="Q16" s="6" t="s">
        <v>70</v>
      </c>
      <c r="R16" s="5">
        <v>44651</v>
      </c>
      <c r="S16" s="7">
        <v>44671</v>
      </c>
      <c r="T16" s="6"/>
    </row>
    <row r="17" spans="1:20" ht="45.75" thickBot="1" x14ac:dyDescent="0.3">
      <c r="A17" s="4">
        <v>2022</v>
      </c>
      <c r="B17" s="5">
        <v>44562</v>
      </c>
      <c r="C17" s="5">
        <v>44651</v>
      </c>
      <c r="D17" s="6" t="s">
        <v>91</v>
      </c>
      <c r="E17" s="4" t="s">
        <v>92</v>
      </c>
      <c r="F17" s="4" t="s">
        <v>66</v>
      </c>
      <c r="G17" s="6" t="s">
        <v>93</v>
      </c>
      <c r="H17" s="6" t="s">
        <v>94</v>
      </c>
      <c r="I17" s="4" t="s">
        <v>54</v>
      </c>
      <c r="J17" s="4" t="s">
        <v>43</v>
      </c>
      <c r="K17" s="4">
        <v>4910</v>
      </c>
      <c r="L17" s="4">
        <v>4910</v>
      </c>
      <c r="M17" s="4"/>
      <c r="N17" s="4">
        <v>11546</v>
      </c>
      <c r="O17" s="4" t="s">
        <v>18</v>
      </c>
      <c r="P17" s="4" t="s">
        <v>44</v>
      </c>
      <c r="Q17" s="6" t="s">
        <v>95</v>
      </c>
      <c r="R17" s="5">
        <v>44651</v>
      </c>
      <c r="S17" s="7">
        <v>44671</v>
      </c>
      <c r="T17" s="6"/>
    </row>
    <row r="18" spans="1:20" ht="45.75" thickBot="1" x14ac:dyDescent="0.3">
      <c r="A18" s="4">
        <v>2022</v>
      </c>
      <c r="B18" s="5">
        <v>44562</v>
      </c>
      <c r="C18" s="5">
        <v>44651</v>
      </c>
      <c r="D18" s="6" t="s">
        <v>96</v>
      </c>
      <c r="E18" s="4" t="s">
        <v>97</v>
      </c>
      <c r="F18" s="4" t="s">
        <v>66</v>
      </c>
      <c r="G18" s="6" t="s">
        <v>98</v>
      </c>
      <c r="H18" s="6" t="s">
        <v>94</v>
      </c>
      <c r="I18" s="4" t="s">
        <v>54</v>
      </c>
      <c r="J18" s="4" t="s">
        <v>43</v>
      </c>
      <c r="K18" s="4">
        <v>2110</v>
      </c>
      <c r="L18" s="4">
        <v>2110</v>
      </c>
      <c r="M18" s="4"/>
      <c r="N18" s="4">
        <v>3112</v>
      </c>
      <c r="O18" s="4" t="s">
        <v>18</v>
      </c>
      <c r="P18" s="4" t="s">
        <v>44</v>
      </c>
      <c r="Q18" s="6" t="s">
        <v>95</v>
      </c>
      <c r="R18" s="5">
        <v>44651</v>
      </c>
      <c r="S18" s="7">
        <v>44671</v>
      </c>
      <c r="T18" s="6"/>
    </row>
    <row r="19" spans="1:20" ht="45.75" thickBot="1" x14ac:dyDescent="0.3">
      <c r="A19" s="4">
        <v>2022</v>
      </c>
      <c r="B19" s="5">
        <v>44562</v>
      </c>
      <c r="C19" s="5">
        <v>44651</v>
      </c>
      <c r="D19" s="6" t="s">
        <v>99</v>
      </c>
      <c r="E19" s="4" t="s">
        <v>100</v>
      </c>
      <c r="F19" s="4" t="s">
        <v>66</v>
      </c>
      <c r="G19" s="6" t="s">
        <v>101</v>
      </c>
      <c r="H19" s="6" t="s">
        <v>94</v>
      </c>
      <c r="I19" s="4" t="s">
        <v>54</v>
      </c>
      <c r="J19" s="4" t="s">
        <v>43</v>
      </c>
      <c r="K19" s="4">
        <v>476</v>
      </c>
      <c r="L19" s="4">
        <v>476</v>
      </c>
      <c r="M19" s="4"/>
      <c r="N19" s="4">
        <v>917</v>
      </c>
      <c r="O19" s="4" t="s">
        <v>18</v>
      </c>
      <c r="P19" s="4" t="s">
        <v>44</v>
      </c>
      <c r="Q19" s="6" t="s">
        <v>95</v>
      </c>
      <c r="R19" s="5">
        <v>44651</v>
      </c>
      <c r="S19" s="7">
        <v>44671</v>
      </c>
      <c r="T19" s="6"/>
    </row>
    <row r="20" spans="1:20" ht="45.75" thickBot="1" x14ac:dyDescent="0.3">
      <c r="A20" s="4">
        <v>2022</v>
      </c>
      <c r="B20" s="5">
        <v>44562</v>
      </c>
      <c r="C20" s="5">
        <v>44651</v>
      </c>
      <c r="D20" s="6" t="s">
        <v>102</v>
      </c>
      <c r="E20" s="4" t="s">
        <v>103</v>
      </c>
      <c r="F20" s="4" t="s">
        <v>66</v>
      </c>
      <c r="G20" s="6" t="s">
        <v>104</v>
      </c>
      <c r="H20" s="6" t="s">
        <v>94</v>
      </c>
      <c r="I20" s="4" t="s">
        <v>105</v>
      </c>
      <c r="J20" s="4" t="s">
        <v>43</v>
      </c>
      <c r="K20" s="4">
        <v>1200</v>
      </c>
      <c r="L20" s="4">
        <v>1200</v>
      </c>
      <c r="M20" s="4"/>
      <c r="N20" s="4">
        <v>2700</v>
      </c>
      <c r="O20" s="4" t="s">
        <v>18</v>
      </c>
      <c r="P20" s="4" t="s">
        <v>106</v>
      </c>
      <c r="Q20" s="6" t="s">
        <v>95</v>
      </c>
      <c r="R20" s="5">
        <v>44651</v>
      </c>
      <c r="S20" s="7">
        <v>44671</v>
      </c>
      <c r="T20" s="6"/>
    </row>
    <row r="21" spans="1:20" ht="45.75" thickBot="1" x14ac:dyDescent="0.3">
      <c r="A21" s="4">
        <v>2022</v>
      </c>
      <c r="B21" s="5">
        <v>44562</v>
      </c>
      <c r="C21" s="5">
        <v>44651</v>
      </c>
      <c r="D21" s="6" t="s">
        <v>107</v>
      </c>
      <c r="E21" s="4" t="s">
        <v>108</v>
      </c>
      <c r="F21" s="4" t="s">
        <v>66</v>
      </c>
      <c r="G21" s="8" t="s">
        <v>109</v>
      </c>
      <c r="H21" s="6" t="s">
        <v>94</v>
      </c>
      <c r="I21" s="4" t="s">
        <v>54</v>
      </c>
      <c r="J21" s="4" t="s">
        <v>43</v>
      </c>
      <c r="K21" s="4">
        <v>191</v>
      </c>
      <c r="L21" s="4">
        <v>191</v>
      </c>
      <c r="M21" s="4"/>
      <c r="N21" s="4">
        <v>404</v>
      </c>
      <c r="O21" s="4" t="s">
        <v>18</v>
      </c>
      <c r="P21" s="4" t="s">
        <v>44</v>
      </c>
      <c r="Q21" s="6" t="s">
        <v>95</v>
      </c>
      <c r="R21" s="5">
        <v>44651</v>
      </c>
      <c r="S21" s="7">
        <v>44671</v>
      </c>
      <c r="T21" s="6"/>
    </row>
    <row r="22" spans="1:20" ht="60.75" thickBot="1" x14ac:dyDescent="0.3">
      <c r="A22" s="4">
        <v>2022</v>
      </c>
      <c r="B22" s="5">
        <v>44562</v>
      </c>
      <c r="C22" s="5">
        <v>44651</v>
      </c>
      <c r="D22" s="6" t="s">
        <v>110</v>
      </c>
      <c r="E22" s="4" t="s">
        <v>111</v>
      </c>
      <c r="F22" s="4" t="s">
        <v>57</v>
      </c>
      <c r="G22" s="6" t="s">
        <v>112</v>
      </c>
      <c r="H22" s="6" t="s">
        <v>94</v>
      </c>
      <c r="I22" s="4" t="s">
        <v>113</v>
      </c>
      <c r="J22" s="4" t="s">
        <v>43</v>
      </c>
      <c r="K22" s="4">
        <v>678</v>
      </c>
      <c r="L22" s="4">
        <v>678</v>
      </c>
      <c r="M22" s="4"/>
      <c r="N22" s="4">
        <v>1286</v>
      </c>
      <c r="O22" s="4" t="s">
        <v>18</v>
      </c>
      <c r="P22" s="4" t="s">
        <v>44</v>
      </c>
      <c r="Q22" s="6" t="s">
        <v>95</v>
      </c>
      <c r="R22" s="5">
        <v>44651</v>
      </c>
      <c r="S22" s="7">
        <v>44671</v>
      </c>
      <c r="T22" s="6"/>
    </row>
    <row r="23" spans="1:20" s="3" customFormat="1" ht="45.75" thickBot="1" x14ac:dyDescent="0.3">
      <c r="A23" s="4">
        <v>2022</v>
      </c>
      <c r="B23" s="5">
        <v>44562</v>
      </c>
      <c r="C23" s="5">
        <v>44651</v>
      </c>
      <c r="D23" s="6" t="s">
        <v>114</v>
      </c>
      <c r="E23" s="4" t="s">
        <v>115</v>
      </c>
      <c r="F23" s="4" t="s">
        <v>57</v>
      </c>
      <c r="G23" s="6" t="s">
        <v>116</v>
      </c>
      <c r="H23" s="6" t="s">
        <v>94</v>
      </c>
      <c r="I23" s="4" t="s">
        <v>54</v>
      </c>
      <c r="J23" s="4" t="s">
        <v>43</v>
      </c>
      <c r="K23" s="4">
        <v>39</v>
      </c>
      <c r="L23" s="4">
        <v>39</v>
      </c>
      <c r="M23" s="4"/>
      <c r="N23" s="4">
        <v>49</v>
      </c>
      <c r="O23" s="4" t="s">
        <v>18</v>
      </c>
      <c r="P23" s="4" t="s">
        <v>117</v>
      </c>
      <c r="Q23" s="6" t="s">
        <v>95</v>
      </c>
      <c r="R23" s="5">
        <v>44651</v>
      </c>
      <c r="S23" s="7">
        <v>44671</v>
      </c>
      <c r="T23" s="6"/>
    </row>
    <row r="24" spans="1:20" s="3" customFormat="1" ht="60.75" thickBot="1" x14ac:dyDescent="0.3">
      <c r="A24" s="4">
        <v>2022</v>
      </c>
      <c r="B24" s="5">
        <v>44562</v>
      </c>
      <c r="C24" s="5">
        <v>44651</v>
      </c>
      <c r="D24" s="6" t="s">
        <v>118</v>
      </c>
      <c r="E24" s="4" t="s">
        <v>119</v>
      </c>
      <c r="F24" s="4" t="s">
        <v>120</v>
      </c>
      <c r="G24" s="6" t="s">
        <v>121</v>
      </c>
      <c r="H24" s="6" t="s">
        <v>122</v>
      </c>
      <c r="I24" s="4" t="s">
        <v>123</v>
      </c>
      <c r="J24" s="4" t="s">
        <v>124</v>
      </c>
      <c r="K24" s="4">
        <v>0.5</v>
      </c>
      <c r="L24" s="4">
        <v>0.5</v>
      </c>
      <c r="M24" s="4">
        <v>0.5</v>
      </c>
      <c r="N24" s="4">
        <v>1</v>
      </c>
      <c r="O24" s="4" t="s">
        <v>18</v>
      </c>
      <c r="P24" s="4" t="s">
        <v>125</v>
      </c>
      <c r="Q24" s="6" t="s">
        <v>126</v>
      </c>
      <c r="R24" s="5">
        <v>44651</v>
      </c>
      <c r="S24" s="7">
        <v>44671</v>
      </c>
      <c r="T24" s="6"/>
    </row>
    <row r="25" spans="1:20" s="9" customFormat="1" ht="90.75" thickBot="1" x14ac:dyDescent="0.3">
      <c r="A25" s="10">
        <v>2022</v>
      </c>
      <c r="B25" s="11">
        <v>44652</v>
      </c>
      <c r="C25" s="11">
        <v>44742</v>
      </c>
      <c r="D25" s="12" t="s">
        <v>29</v>
      </c>
      <c r="E25" s="10" t="s">
        <v>31</v>
      </c>
      <c r="F25" s="10" t="s">
        <v>130</v>
      </c>
      <c r="G25" s="12" t="s">
        <v>32</v>
      </c>
      <c r="H25" s="12" t="s">
        <v>143</v>
      </c>
      <c r="I25" s="10" t="s">
        <v>36</v>
      </c>
      <c r="J25" s="10" t="s">
        <v>33</v>
      </c>
      <c r="K25" s="13">
        <v>272400</v>
      </c>
      <c r="L25" s="13">
        <v>134200</v>
      </c>
      <c r="M25" s="13"/>
      <c r="N25" s="13">
        <v>134370</v>
      </c>
      <c r="O25" s="10" t="s">
        <v>34</v>
      </c>
      <c r="P25" s="10" t="s">
        <v>35</v>
      </c>
      <c r="Q25" s="12" t="s">
        <v>137</v>
      </c>
      <c r="R25" s="14">
        <v>44742</v>
      </c>
      <c r="S25" s="11">
        <v>44747</v>
      </c>
      <c r="T25" s="12" t="s">
        <v>127</v>
      </c>
    </row>
    <row r="26" spans="1:20" s="9" customFormat="1" ht="45.75" thickBot="1" x14ac:dyDescent="0.3">
      <c r="A26" s="10">
        <v>2022</v>
      </c>
      <c r="B26" s="11">
        <v>44652</v>
      </c>
      <c r="C26" s="11">
        <v>44742</v>
      </c>
      <c r="D26" s="12" t="s">
        <v>128</v>
      </c>
      <c r="E26" s="10" t="s">
        <v>129</v>
      </c>
      <c r="F26" s="10" t="s">
        <v>130</v>
      </c>
      <c r="G26" s="12" t="s">
        <v>129</v>
      </c>
      <c r="H26" s="12" t="s">
        <v>135</v>
      </c>
      <c r="I26" s="10" t="s">
        <v>131</v>
      </c>
      <c r="J26" s="10" t="s">
        <v>132</v>
      </c>
      <c r="K26" s="13">
        <v>2294050</v>
      </c>
      <c r="L26" s="13">
        <v>573512.5</v>
      </c>
      <c r="M26" s="13">
        <v>536214</v>
      </c>
      <c r="N26" s="16">
        <v>93.496480024410971</v>
      </c>
      <c r="O26" s="10" t="s">
        <v>18</v>
      </c>
      <c r="P26" s="10" t="s">
        <v>133</v>
      </c>
      <c r="Q26" s="12" t="s">
        <v>136</v>
      </c>
      <c r="R26" s="14">
        <v>44742</v>
      </c>
      <c r="S26" s="11">
        <v>44749</v>
      </c>
      <c r="T26" s="12" t="s">
        <v>134</v>
      </c>
    </row>
    <row r="27" spans="1:20" s="17" customFormat="1" ht="45.75" thickBot="1" x14ac:dyDescent="0.3">
      <c r="A27" s="10">
        <v>2022</v>
      </c>
      <c r="B27" s="11">
        <v>44652</v>
      </c>
      <c r="C27" s="11">
        <v>44742</v>
      </c>
      <c r="D27" s="12" t="s">
        <v>37</v>
      </c>
      <c r="E27" s="10" t="s">
        <v>38</v>
      </c>
      <c r="F27" s="10" t="s">
        <v>39</v>
      </c>
      <c r="G27" s="12" t="s">
        <v>40</v>
      </c>
      <c r="H27" s="12" t="s">
        <v>41</v>
      </c>
      <c r="I27" s="10" t="s">
        <v>42</v>
      </c>
      <c r="J27" s="10" t="s">
        <v>43</v>
      </c>
      <c r="K27" s="13">
        <v>0</v>
      </c>
      <c r="L27" s="13">
        <v>0</v>
      </c>
      <c r="M27" s="13"/>
      <c r="N27" s="16">
        <v>0</v>
      </c>
      <c r="O27" s="10" t="s">
        <v>138</v>
      </c>
      <c r="P27" s="10" t="s">
        <v>44</v>
      </c>
      <c r="Q27" s="12" t="s">
        <v>45</v>
      </c>
      <c r="R27" s="14">
        <v>44742</v>
      </c>
      <c r="S27" s="11">
        <v>44755</v>
      </c>
      <c r="T27" s="12" t="s">
        <v>46</v>
      </c>
    </row>
    <row r="28" spans="1:20" s="17" customFormat="1" ht="45.75" thickBot="1" x14ac:dyDescent="0.3">
      <c r="A28" s="10">
        <v>2022</v>
      </c>
      <c r="B28" s="11">
        <v>44652</v>
      </c>
      <c r="C28" s="11">
        <v>44742</v>
      </c>
      <c r="D28" s="12" t="s">
        <v>47</v>
      </c>
      <c r="E28" s="10" t="s">
        <v>48</v>
      </c>
      <c r="F28" s="10" t="s">
        <v>39</v>
      </c>
      <c r="G28" s="12" t="s">
        <v>49</v>
      </c>
      <c r="H28" s="12" t="s">
        <v>41</v>
      </c>
      <c r="I28" s="10" t="s">
        <v>42</v>
      </c>
      <c r="J28" s="10" t="s">
        <v>43</v>
      </c>
      <c r="K28" s="13">
        <v>1159</v>
      </c>
      <c r="L28" s="13">
        <v>1159</v>
      </c>
      <c r="M28" s="13"/>
      <c r="N28" s="16">
        <v>0</v>
      </c>
      <c r="O28" s="10" t="s">
        <v>138</v>
      </c>
      <c r="P28" s="10" t="s">
        <v>44</v>
      </c>
      <c r="Q28" s="12" t="s">
        <v>45</v>
      </c>
      <c r="R28" s="14">
        <v>44742</v>
      </c>
      <c r="S28" s="11">
        <v>44755</v>
      </c>
      <c r="T28" s="12"/>
    </row>
    <row r="29" spans="1:20" s="17" customFormat="1" ht="45.75" thickBot="1" x14ac:dyDescent="0.3">
      <c r="A29" s="10">
        <v>2022</v>
      </c>
      <c r="B29" s="11">
        <v>44652</v>
      </c>
      <c r="C29" s="11">
        <v>44742</v>
      </c>
      <c r="D29" s="12" t="s">
        <v>50</v>
      </c>
      <c r="E29" s="10" t="s">
        <v>51</v>
      </c>
      <c r="F29" s="10" t="s">
        <v>52</v>
      </c>
      <c r="G29" s="12" t="s">
        <v>53</v>
      </c>
      <c r="H29" s="12" t="s">
        <v>41</v>
      </c>
      <c r="I29" s="10" t="s">
        <v>54</v>
      </c>
      <c r="J29" s="10" t="s">
        <v>43</v>
      </c>
      <c r="K29" s="13">
        <v>202</v>
      </c>
      <c r="L29" s="13">
        <v>202</v>
      </c>
      <c r="M29" s="13"/>
      <c r="N29" s="16">
        <v>24</v>
      </c>
      <c r="O29" s="10" t="s">
        <v>138</v>
      </c>
      <c r="P29" s="10" t="s">
        <v>44</v>
      </c>
      <c r="Q29" s="12" t="s">
        <v>45</v>
      </c>
      <c r="R29" s="14">
        <v>44742</v>
      </c>
      <c r="S29" s="11">
        <v>44755</v>
      </c>
      <c r="T29" s="12"/>
    </row>
    <row r="30" spans="1:20" s="17" customFormat="1" ht="45.75" thickBot="1" x14ac:dyDescent="0.3">
      <c r="A30" s="10">
        <v>2022</v>
      </c>
      <c r="B30" s="11">
        <v>44652</v>
      </c>
      <c r="C30" s="11">
        <v>44742</v>
      </c>
      <c r="D30" s="12" t="s">
        <v>55</v>
      </c>
      <c r="E30" s="10" t="s">
        <v>56</v>
      </c>
      <c r="F30" s="10" t="s">
        <v>57</v>
      </c>
      <c r="G30" s="12" t="s">
        <v>58</v>
      </c>
      <c r="H30" s="12" t="s">
        <v>41</v>
      </c>
      <c r="I30" s="10" t="s">
        <v>59</v>
      </c>
      <c r="J30" s="10" t="s">
        <v>43</v>
      </c>
      <c r="K30" s="13">
        <v>0</v>
      </c>
      <c r="L30" s="13">
        <v>0</v>
      </c>
      <c r="M30" s="13"/>
      <c r="N30" s="16">
        <v>7</v>
      </c>
      <c r="O30" s="10" t="s">
        <v>18</v>
      </c>
      <c r="P30" s="10" t="s">
        <v>44</v>
      </c>
      <c r="Q30" s="12" t="s">
        <v>45</v>
      </c>
      <c r="R30" s="14">
        <v>44742</v>
      </c>
      <c r="S30" s="11">
        <v>44755</v>
      </c>
      <c r="T30" s="12"/>
    </row>
    <row r="31" spans="1:20" s="17" customFormat="1" ht="45.75" thickBot="1" x14ac:dyDescent="0.3">
      <c r="A31" s="10">
        <v>2022</v>
      </c>
      <c r="B31" s="11">
        <v>44652</v>
      </c>
      <c r="C31" s="11">
        <v>44742</v>
      </c>
      <c r="D31" s="12" t="s">
        <v>60</v>
      </c>
      <c r="E31" s="10" t="s">
        <v>61</v>
      </c>
      <c r="F31" s="10" t="s">
        <v>57</v>
      </c>
      <c r="G31" s="12" t="s">
        <v>62</v>
      </c>
      <c r="H31" s="12" t="s">
        <v>41</v>
      </c>
      <c r="I31" s="10" t="s">
        <v>54</v>
      </c>
      <c r="J31" s="10" t="s">
        <v>43</v>
      </c>
      <c r="K31" s="13">
        <v>22</v>
      </c>
      <c r="L31" s="13">
        <v>22</v>
      </c>
      <c r="M31" s="13"/>
      <c r="N31" s="16">
        <v>26</v>
      </c>
      <c r="O31" s="10" t="s">
        <v>18</v>
      </c>
      <c r="P31" s="10" t="s">
        <v>63</v>
      </c>
      <c r="Q31" s="12" t="s">
        <v>45</v>
      </c>
      <c r="R31" s="14">
        <v>44742</v>
      </c>
      <c r="S31" s="11">
        <v>44755</v>
      </c>
      <c r="T31" s="12"/>
    </row>
    <row r="32" spans="1:20" s="17" customFormat="1" ht="30.75" thickBot="1" x14ac:dyDescent="0.3">
      <c r="A32" s="10">
        <v>2022</v>
      </c>
      <c r="B32" s="11">
        <v>44652</v>
      </c>
      <c r="C32" s="11">
        <v>44742</v>
      </c>
      <c r="D32" s="12" t="s">
        <v>64</v>
      </c>
      <c r="E32" s="10" t="s">
        <v>65</v>
      </c>
      <c r="F32" s="10" t="s">
        <v>66</v>
      </c>
      <c r="G32" s="12" t="s">
        <v>67</v>
      </c>
      <c r="H32" s="12" t="s">
        <v>68</v>
      </c>
      <c r="I32" s="10" t="s">
        <v>65</v>
      </c>
      <c r="J32" s="10" t="s">
        <v>43</v>
      </c>
      <c r="K32" s="13">
        <v>341</v>
      </c>
      <c r="L32" s="13">
        <v>341</v>
      </c>
      <c r="M32" s="13"/>
      <c r="N32" s="16">
        <v>460</v>
      </c>
      <c r="O32" s="10" t="s">
        <v>18</v>
      </c>
      <c r="P32" s="10" t="s">
        <v>69</v>
      </c>
      <c r="Q32" s="12" t="s">
        <v>70</v>
      </c>
      <c r="R32" s="14">
        <v>44742</v>
      </c>
      <c r="S32" s="11">
        <v>44755</v>
      </c>
      <c r="T32" s="12"/>
    </row>
    <row r="33" spans="1:20" s="17" customFormat="1" ht="45.75" thickBot="1" x14ac:dyDescent="0.3">
      <c r="A33" s="10">
        <v>2022</v>
      </c>
      <c r="B33" s="11">
        <v>44652</v>
      </c>
      <c r="C33" s="11">
        <v>44742</v>
      </c>
      <c r="D33" s="12" t="s">
        <v>71</v>
      </c>
      <c r="E33" s="10" t="s">
        <v>72</v>
      </c>
      <c r="F33" s="10" t="s">
        <v>66</v>
      </c>
      <c r="G33" s="12" t="s">
        <v>73</v>
      </c>
      <c r="H33" s="12" t="s">
        <v>74</v>
      </c>
      <c r="I33" s="10" t="s">
        <v>72</v>
      </c>
      <c r="J33" s="10" t="s">
        <v>43</v>
      </c>
      <c r="K33" s="13">
        <v>15</v>
      </c>
      <c r="L33" s="13">
        <v>15</v>
      </c>
      <c r="M33" s="13"/>
      <c r="N33" s="16">
        <v>112</v>
      </c>
      <c r="O33" s="10" t="s">
        <v>18</v>
      </c>
      <c r="P33" s="10" t="s">
        <v>75</v>
      </c>
      <c r="Q33" s="12" t="s">
        <v>70</v>
      </c>
      <c r="R33" s="14">
        <v>44742</v>
      </c>
      <c r="S33" s="11">
        <v>44755</v>
      </c>
      <c r="T33" s="12"/>
    </row>
    <row r="34" spans="1:20" s="17" customFormat="1" ht="45.75" thickBot="1" x14ac:dyDescent="0.3">
      <c r="A34" s="10">
        <v>2022</v>
      </c>
      <c r="B34" s="11">
        <v>44652</v>
      </c>
      <c r="C34" s="11">
        <v>44742</v>
      </c>
      <c r="D34" s="12" t="s">
        <v>76</v>
      </c>
      <c r="E34" s="10" t="s">
        <v>77</v>
      </c>
      <c r="F34" s="10" t="s">
        <v>57</v>
      </c>
      <c r="G34" s="12" t="s">
        <v>78</v>
      </c>
      <c r="H34" s="12" t="s">
        <v>68</v>
      </c>
      <c r="I34" s="10" t="s">
        <v>65</v>
      </c>
      <c r="J34" s="10" t="s">
        <v>43</v>
      </c>
      <c r="K34" s="13">
        <v>354</v>
      </c>
      <c r="L34" s="13">
        <v>354</v>
      </c>
      <c r="M34" s="13"/>
      <c r="N34" s="16">
        <v>0</v>
      </c>
      <c r="O34" s="10" t="s">
        <v>138</v>
      </c>
      <c r="P34" s="10" t="s">
        <v>69</v>
      </c>
      <c r="Q34" s="12" t="s">
        <v>70</v>
      </c>
      <c r="R34" s="14">
        <v>44742</v>
      </c>
      <c r="S34" s="11">
        <v>44755</v>
      </c>
      <c r="T34" s="12"/>
    </row>
    <row r="35" spans="1:20" s="17" customFormat="1" ht="45.75" thickBot="1" x14ac:dyDescent="0.3">
      <c r="A35" s="10">
        <v>2022</v>
      </c>
      <c r="B35" s="11">
        <v>44652</v>
      </c>
      <c r="C35" s="11">
        <v>44742</v>
      </c>
      <c r="D35" s="12" t="s">
        <v>79</v>
      </c>
      <c r="E35" s="10" t="s">
        <v>80</v>
      </c>
      <c r="F35" s="10" t="s">
        <v>57</v>
      </c>
      <c r="G35" s="12" t="s">
        <v>81</v>
      </c>
      <c r="H35" s="12" t="s">
        <v>82</v>
      </c>
      <c r="I35" s="10" t="s">
        <v>83</v>
      </c>
      <c r="J35" s="10" t="s">
        <v>43</v>
      </c>
      <c r="K35" s="13">
        <v>528</v>
      </c>
      <c r="L35" s="13">
        <v>528</v>
      </c>
      <c r="M35" s="13"/>
      <c r="N35" s="16">
        <v>16289</v>
      </c>
      <c r="O35" s="10" t="s">
        <v>18</v>
      </c>
      <c r="P35" s="10" t="s">
        <v>84</v>
      </c>
      <c r="Q35" s="12" t="s">
        <v>70</v>
      </c>
      <c r="R35" s="14">
        <v>44742</v>
      </c>
      <c r="S35" s="11">
        <v>44755</v>
      </c>
      <c r="T35" s="12"/>
    </row>
    <row r="36" spans="1:20" s="17" customFormat="1" ht="75.75" thickBot="1" x14ac:dyDescent="0.3">
      <c r="A36" s="10">
        <v>2022</v>
      </c>
      <c r="B36" s="11">
        <v>44652</v>
      </c>
      <c r="C36" s="11">
        <v>44742</v>
      </c>
      <c r="D36" s="12" t="s">
        <v>85</v>
      </c>
      <c r="E36" s="10" t="s">
        <v>86</v>
      </c>
      <c r="F36" s="10" t="s">
        <v>57</v>
      </c>
      <c r="G36" s="12" t="s">
        <v>87</v>
      </c>
      <c r="H36" s="12" t="s">
        <v>88</v>
      </c>
      <c r="I36" s="10" t="s">
        <v>89</v>
      </c>
      <c r="J36" s="10" t="s">
        <v>43</v>
      </c>
      <c r="K36" s="13">
        <v>65</v>
      </c>
      <c r="L36" s="13">
        <v>65</v>
      </c>
      <c r="M36" s="13"/>
      <c r="N36" s="16">
        <v>0</v>
      </c>
      <c r="O36" s="10" t="s">
        <v>138</v>
      </c>
      <c r="P36" s="10" t="s">
        <v>90</v>
      </c>
      <c r="Q36" s="12" t="s">
        <v>70</v>
      </c>
      <c r="R36" s="14">
        <v>44742</v>
      </c>
      <c r="S36" s="11">
        <v>44755</v>
      </c>
      <c r="T36" s="12"/>
    </row>
    <row r="37" spans="1:20" s="17" customFormat="1" ht="45.75" thickBot="1" x14ac:dyDescent="0.3">
      <c r="A37" s="10">
        <v>2022</v>
      </c>
      <c r="B37" s="11">
        <v>44652</v>
      </c>
      <c r="C37" s="11">
        <v>44742</v>
      </c>
      <c r="D37" s="12" t="s">
        <v>91</v>
      </c>
      <c r="E37" s="10" t="s">
        <v>92</v>
      </c>
      <c r="F37" s="10" t="s">
        <v>66</v>
      </c>
      <c r="G37" s="12" t="s">
        <v>93</v>
      </c>
      <c r="H37" s="12" t="s">
        <v>94</v>
      </c>
      <c r="I37" s="10" t="s">
        <v>54</v>
      </c>
      <c r="J37" s="10" t="s">
        <v>43</v>
      </c>
      <c r="K37" s="13">
        <v>3649</v>
      </c>
      <c r="L37" s="13">
        <v>3649</v>
      </c>
      <c r="M37" s="13"/>
      <c r="N37" s="16">
        <v>11720</v>
      </c>
      <c r="O37" s="10" t="s">
        <v>18</v>
      </c>
      <c r="P37" s="10" t="s">
        <v>44</v>
      </c>
      <c r="Q37" s="12" t="s">
        <v>95</v>
      </c>
      <c r="R37" s="14">
        <v>44742</v>
      </c>
      <c r="S37" s="11">
        <v>44755</v>
      </c>
      <c r="T37" s="12"/>
    </row>
    <row r="38" spans="1:20" s="17" customFormat="1" ht="45.75" thickBot="1" x14ac:dyDescent="0.3">
      <c r="A38" s="10">
        <v>2022</v>
      </c>
      <c r="B38" s="11">
        <v>44652</v>
      </c>
      <c r="C38" s="11">
        <v>44742</v>
      </c>
      <c r="D38" s="12" t="s">
        <v>96</v>
      </c>
      <c r="E38" s="10" t="s">
        <v>97</v>
      </c>
      <c r="F38" s="10" t="s">
        <v>66</v>
      </c>
      <c r="G38" s="12" t="s">
        <v>98</v>
      </c>
      <c r="H38" s="12" t="s">
        <v>94</v>
      </c>
      <c r="I38" s="10" t="s">
        <v>54</v>
      </c>
      <c r="J38" s="10" t="s">
        <v>43</v>
      </c>
      <c r="K38" s="13">
        <v>1742</v>
      </c>
      <c r="L38" s="13">
        <v>1742</v>
      </c>
      <c r="M38" s="13"/>
      <c r="N38" s="16">
        <v>2643</v>
      </c>
      <c r="O38" s="10" t="s">
        <v>18</v>
      </c>
      <c r="P38" s="10" t="s">
        <v>44</v>
      </c>
      <c r="Q38" s="12" t="s">
        <v>95</v>
      </c>
      <c r="R38" s="14">
        <v>44742</v>
      </c>
      <c r="S38" s="11">
        <v>44755</v>
      </c>
      <c r="T38" s="12"/>
    </row>
    <row r="39" spans="1:20" s="17" customFormat="1" ht="45.75" thickBot="1" x14ac:dyDescent="0.3">
      <c r="A39" s="10">
        <v>2022</v>
      </c>
      <c r="B39" s="11">
        <v>44652</v>
      </c>
      <c r="C39" s="11">
        <v>44742</v>
      </c>
      <c r="D39" s="12" t="s">
        <v>99</v>
      </c>
      <c r="E39" s="10" t="s">
        <v>100</v>
      </c>
      <c r="F39" s="10" t="s">
        <v>66</v>
      </c>
      <c r="G39" s="12" t="s">
        <v>101</v>
      </c>
      <c r="H39" s="12" t="s">
        <v>94</v>
      </c>
      <c r="I39" s="10" t="s">
        <v>54</v>
      </c>
      <c r="J39" s="10" t="s">
        <v>43</v>
      </c>
      <c r="K39" s="13">
        <v>437</v>
      </c>
      <c r="L39" s="13">
        <v>437</v>
      </c>
      <c r="M39" s="13"/>
      <c r="N39" s="16">
        <v>1006</v>
      </c>
      <c r="O39" s="10" t="s">
        <v>18</v>
      </c>
      <c r="P39" s="10" t="s">
        <v>44</v>
      </c>
      <c r="Q39" s="12" t="s">
        <v>95</v>
      </c>
      <c r="R39" s="14">
        <v>44742</v>
      </c>
      <c r="S39" s="11">
        <v>44755</v>
      </c>
      <c r="T39" s="12"/>
    </row>
    <row r="40" spans="1:20" s="17" customFormat="1" ht="45.75" thickBot="1" x14ac:dyDescent="0.3">
      <c r="A40" s="10">
        <v>2022</v>
      </c>
      <c r="B40" s="11">
        <v>44652</v>
      </c>
      <c r="C40" s="11">
        <v>44742</v>
      </c>
      <c r="D40" s="12" t="s">
        <v>102</v>
      </c>
      <c r="E40" s="10" t="s">
        <v>103</v>
      </c>
      <c r="F40" s="10" t="s">
        <v>66</v>
      </c>
      <c r="G40" s="12" t="s">
        <v>104</v>
      </c>
      <c r="H40" s="12" t="s">
        <v>94</v>
      </c>
      <c r="I40" s="10" t="s">
        <v>105</v>
      </c>
      <c r="J40" s="10" t="s">
        <v>43</v>
      </c>
      <c r="K40" s="13">
        <v>800</v>
      </c>
      <c r="L40" s="13">
        <v>800</v>
      </c>
      <c r="M40" s="13"/>
      <c r="N40" s="16">
        <v>1950</v>
      </c>
      <c r="O40" s="10" t="s">
        <v>18</v>
      </c>
      <c r="P40" s="10" t="s">
        <v>106</v>
      </c>
      <c r="Q40" s="12" t="s">
        <v>95</v>
      </c>
      <c r="R40" s="14">
        <v>44742</v>
      </c>
      <c r="S40" s="11">
        <v>44755</v>
      </c>
      <c r="T40" s="12"/>
    </row>
    <row r="41" spans="1:20" s="17" customFormat="1" ht="45.75" thickBot="1" x14ac:dyDescent="0.3">
      <c r="A41" s="10">
        <v>2022</v>
      </c>
      <c r="B41" s="11">
        <v>44652</v>
      </c>
      <c r="C41" s="11">
        <v>44742</v>
      </c>
      <c r="D41" s="12" t="s">
        <v>107</v>
      </c>
      <c r="E41" s="10" t="s">
        <v>108</v>
      </c>
      <c r="F41" s="10" t="s">
        <v>66</v>
      </c>
      <c r="G41" s="12" t="s">
        <v>109</v>
      </c>
      <c r="H41" s="12" t="s">
        <v>94</v>
      </c>
      <c r="I41" s="10" t="s">
        <v>54</v>
      </c>
      <c r="J41" s="10" t="s">
        <v>43</v>
      </c>
      <c r="K41" s="13">
        <v>240</v>
      </c>
      <c r="L41" s="13">
        <v>240</v>
      </c>
      <c r="M41" s="13"/>
      <c r="N41" s="16">
        <v>15724</v>
      </c>
      <c r="O41" s="10" t="s">
        <v>18</v>
      </c>
      <c r="P41" s="10" t="s">
        <v>44</v>
      </c>
      <c r="Q41" s="12" t="s">
        <v>95</v>
      </c>
      <c r="R41" s="14">
        <v>44742</v>
      </c>
      <c r="S41" s="11">
        <v>44755</v>
      </c>
      <c r="T41" s="12"/>
    </row>
    <row r="42" spans="1:20" s="17" customFormat="1" ht="60.75" thickBot="1" x14ac:dyDescent="0.3">
      <c r="A42" s="10">
        <v>2022</v>
      </c>
      <c r="B42" s="11">
        <v>44652</v>
      </c>
      <c r="C42" s="11">
        <v>44742</v>
      </c>
      <c r="D42" s="12" t="s">
        <v>110</v>
      </c>
      <c r="E42" s="10" t="s">
        <v>111</v>
      </c>
      <c r="F42" s="10" t="s">
        <v>57</v>
      </c>
      <c r="G42" s="12" t="s">
        <v>112</v>
      </c>
      <c r="H42" s="12" t="s">
        <v>94</v>
      </c>
      <c r="I42" s="10" t="s">
        <v>113</v>
      </c>
      <c r="J42" s="10" t="s">
        <v>43</v>
      </c>
      <c r="K42" s="13">
        <v>678</v>
      </c>
      <c r="L42" s="13">
        <v>678</v>
      </c>
      <c r="M42" s="13"/>
      <c r="N42" s="16">
        <v>42</v>
      </c>
      <c r="O42" s="10" t="s">
        <v>138</v>
      </c>
      <c r="P42" s="10" t="s">
        <v>44</v>
      </c>
      <c r="Q42" s="12" t="s">
        <v>95</v>
      </c>
      <c r="R42" s="14">
        <v>44742</v>
      </c>
      <c r="S42" s="11">
        <v>44755</v>
      </c>
      <c r="T42" s="12"/>
    </row>
    <row r="43" spans="1:20" s="17" customFormat="1" ht="45.75" thickBot="1" x14ac:dyDescent="0.3">
      <c r="A43" s="10">
        <v>2022</v>
      </c>
      <c r="B43" s="11">
        <v>44652</v>
      </c>
      <c r="C43" s="11">
        <v>44742</v>
      </c>
      <c r="D43" s="12" t="s">
        <v>114</v>
      </c>
      <c r="E43" s="10" t="s">
        <v>115</v>
      </c>
      <c r="F43" s="10" t="s">
        <v>57</v>
      </c>
      <c r="G43" s="12" t="s">
        <v>116</v>
      </c>
      <c r="H43" s="12" t="s">
        <v>94</v>
      </c>
      <c r="I43" s="10" t="s">
        <v>54</v>
      </c>
      <c r="J43" s="10" t="s">
        <v>43</v>
      </c>
      <c r="K43" s="13">
        <v>16</v>
      </c>
      <c r="L43" s="13">
        <v>16</v>
      </c>
      <c r="M43" s="13"/>
      <c r="N43" s="16">
        <v>44</v>
      </c>
      <c r="O43" s="10" t="s">
        <v>18</v>
      </c>
      <c r="P43" s="10" t="s">
        <v>117</v>
      </c>
      <c r="Q43" s="12" t="s">
        <v>95</v>
      </c>
      <c r="R43" s="14">
        <v>44742</v>
      </c>
      <c r="S43" s="11">
        <v>44755</v>
      </c>
      <c r="T43" s="12"/>
    </row>
    <row r="44" spans="1:20" s="18" customFormat="1" ht="45.75" thickBot="1" x14ac:dyDescent="0.3">
      <c r="A44" s="10">
        <v>2022</v>
      </c>
      <c r="B44" s="11">
        <v>44652</v>
      </c>
      <c r="C44" s="11">
        <v>44742</v>
      </c>
      <c r="D44" s="12" t="s">
        <v>142</v>
      </c>
      <c r="E44" s="10" t="s">
        <v>141</v>
      </c>
      <c r="F44" s="10" t="s">
        <v>57</v>
      </c>
      <c r="G44" s="12" t="s">
        <v>140</v>
      </c>
      <c r="H44" s="12" t="s">
        <v>122</v>
      </c>
      <c r="I44" s="10" t="s">
        <v>139</v>
      </c>
      <c r="J44" s="10" t="s">
        <v>124</v>
      </c>
      <c r="K44" s="13">
        <v>0.5</v>
      </c>
      <c r="L44" s="13">
        <v>0.5</v>
      </c>
      <c r="M44" s="13">
        <v>0.5</v>
      </c>
      <c r="N44" s="16">
        <v>1</v>
      </c>
      <c r="O44" s="10" t="s">
        <v>18</v>
      </c>
      <c r="P44" s="10" t="s">
        <v>125</v>
      </c>
      <c r="Q44" s="12" t="s">
        <v>126</v>
      </c>
      <c r="R44" s="14">
        <v>44742</v>
      </c>
      <c r="S44" s="11">
        <v>44769</v>
      </c>
      <c r="T44" s="12"/>
    </row>
    <row r="45" spans="1:20" s="24" customFormat="1" ht="45.75" thickBot="1" x14ac:dyDescent="0.3">
      <c r="A45" s="19">
        <v>2022</v>
      </c>
      <c r="B45" s="20">
        <v>44743</v>
      </c>
      <c r="C45" s="20">
        <v>44834</v>
      </c>
      <c r="D45" s="21" t="s">
        <v>37</v>
      </c>
      <c r="E45" s="19" t="s">
        <v>38</v>
      </c>
      <c r="F45" s="19" t="s">
        <v>39</v>
      </c>
      <c r="G45" s="21" t="s">
        <v>40</v>
      </c>
      <c r="H45" s="21" t="s">
        <v>41</v>
      </c>
      <c r="I45" s="19" t="s">
        <v>42</v>
      </c>
      <c r="J45" s="19" t="s">
        <v>43</v>
      </c>
      <c r="K45" s="22">
        <v>0</v>
      </c>
      <c r="L45" s="22">
        <v>0</v>
      </c>
      <c r="M45" s="22">
        <v>0</v>
      </c>
      <c r="N45" s="23">
        <v>0</v>
      </c>
      <c r="O45" s="19" t="s">
        <v>19</v>
      </c>
      <c r="P45" s="19" t="s">
        <v>44</v>
      </c>
      <c r="Q45" s="21" t="s">
        <v>45</v>
      </c>
      <c r="R45" s="20">
        <v>44834</v>
      </c>
      <c r="S45" s="20">
        <v>44844</v>
      </c>
      <c r="T45" s="21" t="s">
        <v>46</v>
      </c>
    </row>
    <row r="46" spans="1:20" s="24" customFormat="1" ht="45.75" thickBot="1" x14ac:dyDescent="0.3">
      <c r="A46" s="19">
        <v>2022</v>
      </c>
      <c r="B46" s="20">
        <v>44743</v>
      </c>
      <c r="C46" s="20">
        <v>44834</v>
      </c>
      <c r="D46" s="21" t="s">
        <v>47</v>
      </c>
      <c r="E46" s="19" t="s">
        <v>48</v>
      </c>
      <c r="F46" s="19" t="s">
        <v>39</v>
      </c>
      <c r="G46" s="21" t="s">
        <v>49</v>
      </c>
      <c r="H46" s="21" t="s">
        <v>41</v>
      </c>
      <c r="I46" s="19" t="s">
        <v>42</v>
      </c>
      <c r="J46" s="19" t="s">
        <v>43</v>
      </c>
      <c r="K46" s="22">
        <v>1065</v>
      </c>
      <c r="L46" s="22">
        <v>0</v>
      </c>
      <c r="M46" s="22">
        <v>1065</v>
      </c>
      <c r="N46" s="23">
        <v>0</v>
      </c>
      <c r="O46" s="19" t="s">
        <v>19</v>
      </c>
      <c r="P46" s="19" t="s">
        <v>44</v>
      </c>
      <c r="Q46" s="21" t="s">
        <v>45</v>
      </c>
      <c r="R46" s="20">
        <v>44834</v>
      </c>
      <c r="S46" s="20">
        <v>44844</v>
      </c>
      <c r="T46" s="21"/>
    </row>
    <row r="47" spans="1:20" s="24" customFormat="1" ht="45.75" thickBot="1" x14ac:dyDescent="0.3">
      <c r="A47" s="19">
        <v>2022</v>
      </c>
      <c r="B47" s="20">
        <v>44743</v>
      </c>
      <c r="C47" s="20">
        <v>44834</v>
      </c>
      <c r="D47" s="21" t="s">
        <v>50</v>
      </c>
      <c r="E47" s="19" t="s">
        <v>51</v>
      </c>
      <c r="F47" s="19" t="s">
        <v>52</v>
      </c>
      <c r="G47" s="21" t="s">
        <v>53</v>
      </c>
      <c r="H47" s="21" t="s">
        <v>41</v>
      </c>
      <c r="I47" s="19" t="s">
        <v>54</v>
      </c>
      <c r="J47" s="19" t="s">
        <v>43</v>
      </c>
      <c r="K47" s="22">
        <v>90</v>
      </c>
      <c r="L47" s="22">
        <v>26</v>
      </c>
      <c r="M47" s="22">
        <v>90</v>
      </c>
      <c r="N47" s="23">
        <v>26</v>
      </c>
      <c r="O47" s="19" t="s">
        <v>19</v>
      </c>
      <c r="P47" s="19" t="s">
        <v>44</v>
      </c>
      <c r="Q47" s="21" t="s">
        <v>45</v>
      </c>
      <c r="R47" s="20">
        <v>44834</v>
      </c>
      <c r="S47" s="20">
        <v>44844</v>
      </c>
      <c r="T47" s="21"/>
    </row>
    <row r="48" spans="1:20" s="24" customFormat="1" ht="45.75" thickBot="1" x14ac:dyDescent="0.3">
      <c r="A48" s="19">
        <v>2022</v>
      </c>
      <c r="B48" s="20">
        <v>44743</v>
      </c>
      <c r="C48" s="20">
        <v>44834</v>
      </c>
      <c r="D48" s="21" t="s">
        <v>55</v>
      </c>
      <c r="E48" s="19" t="s">
        <v>56</v>
      </c>
      <c r="F48" s="19" t="s">
        <v>57</v>
      </c>
      <c r="G48" s="21" t="s">
        <v>58</v>
      </c>
      <c r="H48" s="21" t="s">
        <v>41</v>
      </c>
      <c r="I48" s="19" t="s">
        <v>59</v>
      </c>
      <c r="J48" s="19" t="s">
        <v>43</v>
      </c>
      <c r="K48" s="22">
        <v>125</v>
      </c>
      <c r="L48" s="22">
        <v>6</v>
      </c>
      <c r="M48" s="22">
        <v>125</v>
      </c>
      <c r="N48" s="23">
        <v>6</v>
      </c>
      <c r="O48" s="19" t="s">
        <v>19</v>
      </c>
      <c r="P48" s="19" t="s">
        <v>44</v>
      </c>
      <c r="Q48" s="21" t="s">
        <v>45</v>
      </c>
      <c r="R48" s="20">
        <v>44834</v>
      </c>
      <c r="S48" s="20">
        <v>44844</v>
      </c>
      <c r="T48" s="21"/>
    </row>
    <row r="49" spans="1:20" s="24" customFormat="1" ht="45.75" thickBot="1" x14ac:dyDescent="0.3">
      <c r="A49" s="19">
        <v>2022</v>
      </c>
      <c r="B49" s="20">
        <v>44743</v>
      </c>
      <c r="C49" s="20">
        <v>44834</v>
      </c>
      <c r="D49" s="21" t="s">
        <v>60</v>
      </c>
      <c r="E49" s="19" t="s">
        <v>61</v>
      </c>
      <c r="F49" s="19" t="s">
        <v>57</v>
      </c>
      <c r="G49" s="21" t="s">
        <v>62</v>
      </c>
      <c r="H49" s="21" t="s">
        <v>41</v>
      </c>
      <c r="I49" s="19" t="s">
        <v>54</v>
      </c>
      <c r="J49" s="19" t="s">
        <v>43</v>
      </c>
      <c r="K49" s="22">
        <v>8</v>
      </c>
      <c r="L49" s="22">
        <v>20</v>
      </c>
      <c r="M49" s="22">
        <v>8</v>
      </c>
      <c r="N49" s="23">
        <v>20</v>
      </c>
      <c r="O49" s="19" t="s">
        <v>18</v>
      </c>
      <c r="P49" s="19" t="s">
        <v>63</v>
      </c>
      <c r="Q49" s="21" t="s">
        <v>45</v>
      </c>
      <c r="R49" s="20">
        <v>44834</v>
      </c>
      <c r="S49" s="20">
        <v>44844</v>
      </c>
      <c r="T49" s="21"/>
    </row>
    <row r="50" spans="1:20" s="24" customFormat="1" ht="30.75" thickBot="1" x14ac:dyDescent="0.3">
      <c r="A50" s="19">
        <v>2022</v>
      </c>
      <c r="B50" s="20">
        <v>44743</v>
      </c>
      <c r="C50" s="20">
        <v>44834</v>
      </c>
      <c r="D50" s="21" t="s">
        <v>64</v>
      </c>
      <c r="E50" s="19" t="s">
        <v>65</v>
      </c>
      <c r="F50" s="19" t="s">
        <v>66</v>
      </c>
      <c r="G50" s="21" t="s">
        <v>67</v>
      </c>
      <c r="H50" s="21" t="s">
        <v>68</v>
      </c>
      <c r="I50" s="19" t="s">
        <v>65</v>
      </c>
      <c r="J50" s="19" t="s">
        <v>43</v>
      </c>
      <c r="K50" s="22">
        <v>137</v>
      </c>
      <c r="L50" s="22">
        <v>500</v>
      </c>
      <c r="M50" s="22">
        <v>137</v>
      </c>
      <c r="N50" s="23">
        <v>500</v>
      </c>
      <c r="O50" s="19" t="s">
        <v>18</v>
      </c>
      <c r="P50" s="19" t="s">
        <v>69</v>
      </c>
      <c r="Q50" s="21" t="s">
        <v>70</v>
      </c>
      <c r="R50" s="20">
        <v>44834</v>
      </c>
      <c r="S50" s="20">
        <v>44844</v>
      </c>
      <c r="T50" s="21"/>
    </row>
    <row r="51" spans="1:20" s="24" customFormat="1" ht="45.75" thickBot="1" x14ac:dyDescent="0.3">
      <c r="A51" s="19">
        <v>2022</v>
      </c>
      <c r="B51" s="20">
        <v>44743</v>
      </c>
      <c r="C51" s="20">
        <v>44834</v>
      </c>
      <c r="D51" s="21" t="s">
        <v>71</v>
      </c>
      <c r="E51" s="19" t="s">
        <v>72</v>
      </c>
      <c r="F51" s="19" t="s">
        <v>66</v>
      </c>
      <c r="G51" s="21" t="s">
        <v>73</v>
      </c>
      <c r="H51" s="21" t="s">
        <v>74</v>
      </c>
      <c r="I51" s="19" t="s">
        <v>72</v>
      </c>
      <c r="J51" s="19" t="s">
        <v>43</v>
      </c>
      <c r="K51" s="22">
        <v>16</v>
      </c>
      <c r="L51" s="22">
        <v>165</v>
      </c>
      <c r="M51" s="22">
        <v>16</v>
      </c>
      <c r="N51" s="23">
        <v>165</v>
      </c>
      <c r="O51" s="19" t="s">
        <v>18</v>
      </c>
      <c r="P51" s="19" t="s">
        <v>75</v>
      </c>
      <c r="Q51" s="21" t="s">
        <v>70</v>
      </c>
      <c r="R51" s="20">
        <v>44834</v>
      </c>
      <c r="S51" s="20">
        <v>44844</v>
      </c>
      <c r="T51" s="21"/>
    </row>
    <row r="52" spans="1:20" s="24" customFormat="1" ht="45.75" thickBot="1" x14ac:dyDescent="0.3">
      <c r="A52" s="19">
        <v>2022</v>
      </c>
      <c r="B52" s="20">
        <v>44743</v>
      </c>
      <c r="C52" s="20">
        <v>44834</v>
      </c>
      <c r="D52" s="21" t="s">
        <v>76</v>
      </c>
      <c r="E52" s="19" t="s">
        <v>77</v>
      </c>
      <c r="F52" s="19" t="s">
        <v>57</v>
      </c>
      <c r="G52" s="21" t="s">
        <v>78</v>
      </c>
      <c r="H52" s="21" t="s">
        <v>68</v>
      </c>
      <c r="I52" s="19" t="s">
        <v>65</v>
      </c>
      <c r="J52" s="19" t="s">
        <v>43</v>
      </c>
      <c r="K52" s="22">
        <v>320</v>
      </c>
      <c r="L52" s="22">
        <v>0</v>
      </c>
      <c r="M52" s="22">
        <v>320</v>
      </c>
      <c r="N52" s="23">
        <v>0</v>
      </c>
      <c r="O52" s="19" t="s">
        <v>19</v>
      </c>
      <c r="P52" s="19" t="s">
        <v>69</v>
      </c>
      <c r="Q52" s="21" t="s">
        <v>70</v>
      </c>
      <c r="R52" s="20">
        <v>44834</v>
      </c>
      <c r="S52" s="20">
        <v>44844</v>
      </c>
      <c r="T52" s="21"/>
    </row>
    <row r="53" spans="1:20" s="24" customFormat="1" ht="45.75" thickBot="1" x14ac:dyDescent="0.3">
      <c r="A53" s="19">
        <v>2022</v>
      </c>
      <c r="B53" s="20">
        <v>44743</v>
      </c>
      <c r="C53" s="20">
        <v>44834</v>
      </c>
      <c r="D53" s="21" t="s">
        <v>79</v>
      </c>
      <c r="E53" s="19" t="s">
        <v>80</v>
      </c>
      <c r="F53" s="19" t="s">
        <v>57</v>
      </c>
      <c r="G53" s="21" t="s">
        <v>81</v>
      </c>
      <c r="H53" s="21" t="s">
        <v>82</v>
      </c>
      <c r="I53" s="19" t="s">
        <v>83</v>
      </c>
      <c r="J53" s="19" t="s">
        <v>43</v>
      </c>
      <c r="K53" s="22">
        <v>212</v>
      </c>
      <c r="L53" s="22">
        <v>16468</v>
      </c>
      <c r="M53" s="22">
        <v>212</v>
      </c>
      <c r="N53" s="23">
        <v>16468</v>
      </c>
      <c r="O53" s="19" t="s">
        <v>18</v>
      </c>
      <c r="P53" s="19" t="s">
        <v>84</v>
      </c>
      <c r="Q53" s="21" t="s">
        <v>70</v>
      </c>
      <c r="R53" s="20">
        <v>44834</v>
      </c>
      <c r="S53" s="20">
        <v>44844</v>
      </c>
      <c r="T53" s="21"/>
    </row>
    <row r="54" spans="1:20" s="24" customFormat="1" ht="75.75" thickBot="1" x14ac:dyDescent="0.3">
      <c r="A54" s="19">
        <v>2022</v>
      </c>
      <c r="B54" s="20">
        <v>44743</v>
      </c>
      <c r="C54" s="20">
        <v>44834</v>
      </c>
      <c r="D54" s="21" t="s">
        <v>85</v>
      </c>
      <c r="E54" s="19" t="s">
        <v>86</v>
      </c>
      <c r="F54" s="19" t="s">
        <v>57</v>
      </c>
      <c r="G54" s="21" t="s">
        <v>87</v>
      </c>
      <c r="H54" s="21" t="s">
        <v>88</v>
      </c>
      <c r="I54" s="19" t="s">
        <v>89</v>
      </c>
      <c r="J54" s="19" t="s">
        <v>43</v>
      </c>
      <c r="K54" s="22">
        <v>61</v>
      </c>
      <c r="L54" s="22">
        <v>0</v>
      </c>
      <c r="M54" s="22">
        <v>61</v>
      </c>
      <c r="N54" s="23">
        <v>0</v>
      </c>
      <c r="O54" s="19" t="s">
        <v>19</v>
      </c>
      <c r="P54" s="19" t="s">
        <v>90</v>
      </c>
      <c r="Q54" s="21" t="s">
        <v>70</v>
      </c>
      <c r="R54" s="20">
        <v>44834</v>
      </c>
      <c r="S54" s="20">
        <v>44844</v>
      </c>
      <c r="T54" s="21"/>
    </row>
    <row r="55" spans="1:20" s="24" customFormat="1" ht="45.75" thickBot="1" x14ac:dyDescent="0.3">
      <c r="A55" s="19">
        <v>2022</v>
      </c>
      <c r="B55" s="20">
        <v>44743</v>
      </c>
      <c r="C55" s="20">
        <v>44834</v>
      </c>
      <c r="D55" s="21" t="s">
        <v>91</v>
      </c>
      <c r="E55" s="19" t="s">
        <v>92</v>
      </c>
      <c r="F55" s="19" t="s">
        <v>66</v>
      </c>
      <c r="G55" s="21" t="s">
        <v>93</v>
      </c>
      <c r="H55" s="21" t="s">
        <v>94</v>
      </c>
      <c r="I55" s="19" t="s">
        <v>54</v>
      </c>
      <c r="J55" s="19" t="s">
        <v>43</v>
      </c>
      <c r="K55" s="22">
        <v>1947</v>
      </c>
      <c r="L55" s="22">
        <v>13392</v>
      </c>
      <c r="M55" s="22">
        <v>1947</v>
      </c>
      <c r="N55" s="23">
        <v>13392</v>
      </c>
      <c r="O55" s="19" t="s">
        <v>18</v>
      </c>
      <c r="P55" s="19" t="s">
        <v>44</v>
      </c>
      <c r="Q55" s="21" t="s">
        <v>95</v>
      </c>
      <c r="R55" s="20">
        <v>44834</v>
      </c>
      <c r="S55" s="20">
        <v>44844</v>
      </c>
      <c r="T55" s="21"/>
    </row>
    <row r="56" spans="1:20" s="24" customFormat="1" ht="45.75" thickBot="1" x14ac:dyDescent="0.3">
      <c r="A56" s="19">
        <v>2022</v>
      </c>
      <c r="B56" s="20">
        <v>44743</v>
      </c>
      <c r="C56" s="20">
        <v>44834</v>
      </c>
      <c r="D56" s="21" t="s">
        <v>96</v>
      </c>
      <c r="E56" s="19" t="s">
        <v>97</v>
      </c>
      <c r="F56" s="19" t="s">
        <v>66</v>
      </c>
      <c r="G56" s="21" t="s">
        <v>98</v>
      </c>
      <c r="H56" s="21" t="s">
        <v>94</v>
      </c>
      <c r="I56" s="19" t="s">
        <v>54</v>
      </c>
      <c r="J56" s="19" t="s">
        <v>43</v>
      </c>
      <c r="K56" s="22">
        <v>1926</v>
      </c>
      <c r="L56" s="22">
        <v>3656</v>
      </c>
      <c r="M56" s="22">
        <v>1926</v>
      </c>
      <c r="N56" s="23">
        <v>3656</v>
      </c>
      <c r="O56" s="19" t="s">
        <v>18</v>
      </c>
      <c r="P56" s="19" t="s">
        <v>44</v>
      </c>
      <c r="Q56" s="21" t="s">
        <v>95</v>
      </c>
      <c r="R56" s="20">
        <v>44834</v>
      </c>
      <c r="S56" s="20">
        <v>44844</v>
      </c>
      <c r="T56" s="21"/>
    </row>
    <row r="57" spans="1:20" s="24" customFormat="1" ht="45.75" thickBot="1" x14ac:dyDescent="0.3">
      <c r="A57" s="19">
        <v>2022</v>
      </c>
      <c r="B57" s="20">
        <v>44743</v>
      </c>
      <c r="C57" s="20">
        <v>44834</v>
      </c>
      <c r="D57" s="21" t="s">
        <v>99</v>
      </c>
      <c r="E57" s="19" t="s">
        <v>100</v>
      </c>
      <c r="F57" s="19" t="s">
        <v>66</v>
      </c>
      <c r="G57" s="21" t="s">
        <v>101</v>
      </c>
      <c r="H57" s="21" t="s">
        <v>94</v>
      </c>
      <c r="I57" s="19" t="s">
        <v>54</v>
      </c>
      <c r="J57" s="19" t="s">
        <v>43</v>
      </c>
      <c r="K57" s="22">
        <v>567</v>
      </c>
      <c r="L57" s="22">
        <v>871</v>
      </c>
      <c r="M57" s="22">
        <v>567</v>
      </c>
      <c r="N57" s="23">
        <v>871</v>
      </c>
      <c r="O57" s="19" t="s">
        <v>18</v>
      </c>
      <c r="P57" s="19" t="s">
        <v>44</v>
      </c>
      <c r="Q57" s="21" t="s">
        <v>95</v>
      </c>
      <c r="R57" s="20">
        <v>44834</v>
      </c>
      <c r="S57" s="20">
        <v>44844</v>
      </c>
      <c r="T57" s="21"/>
    </row>
    <row r="58" spans="1:20" s="24" customFormat="1" ht="45.75" thickBot="1" x14ac:dyDescent="0.3">
      <c r="A58" s="19">
        <v>2022</v>
      </c>
      <c r="B58" s="20">
        <v>44743</v>
      </c>
      <c r="C58" s="20">
        <v>44834</v>
      </c>
      <c r="D58" s="21" t="s">
        <v>102</v>
      </c>
      <c r="E58" s="19" t="s">
        <v>103</v>
      </c>
      <c r="F58" s="19" t="s">
        <v>66</v>
      </c>
      <c r="G58" s="21" t="s">
        <v>104</v>
      </c>
      <c r="H58" s="21" t="s">
        <v>94</v>
      </c>
      <c r="I58" s="19" t="s">
        <v>105</v>
      </c>
      <c r="J58" s="19" t="s">
        <v>43</v>
      </c>
      <c r="K58" s="22">
        <v>0</v>
      </c>
      <c r="L58" s="22">
        <v>432</v>
      </c>
      <c r="M58" s="22">
        <v>0</v>
      </c>
      <c r="N58" s="23">
        <v>432</v>
      </c>
      <c r="O58" s="19" t="s">
        <v>18</v>
      </c>
      <c r="P58" s="19" t="s">
        <v>106</v>
      </c>
      <c r="Q58" s="21" t="s">
        <v>95</v>
      </c>
      <c r="R58" s="20">
        <v>44834</v>
      </c>
      <c r="S58" s="20">
        <v>44844</v>
      </c>
      <c r="T58" s="21"/>
    </row>
    <row r="59" spans="1:20" s="24" customFormat="1" ht="45.75" thickBot="1" x14ac:dyDescent="0.3">
      <c r="A59" s="19">
        <v>2022</v>
      </c>
      <c r="B59" s="20">
        <v>44743</v>
      </c>
      <c r="C59" s="20">
        <v>44834</v>
      </c>
      <c r="D59" s="21" t="s">
        <v>107</v>
      </c>
      <c r="E59" s="19" t="s">
        <v>108</v>
      </c>
      <c r="F59" s="19" t="s">
        <v>66</v>
      </c>
      <c r="G59" s="21" t="s">
        <v>109</v>
      </c>
      <c r="H59" s="21" t="s">
        <v>94</v>
      </c>
      <c r="I59" s="19" t="s">
        <v>54</v>
      </c>
      <c r="J59" s="19" t="s">
        <v>43</v>
      </c>
      <c r="K59" s="22">
        <v>324</v>
      </c>
      <c r="L59" s="22">
        <v>260</v>
      </c>
      <c r="M59" s="22">
        <v>324</v>
      </c>
      <c r="N59" s="23">
        <v>260</v>
      </c>
      <c r="O59" s="19" t="s">
        <v>19</v>
      </c>
      <c r="P59" s="19" t="s">
        <v>44</v>
      </c>
      <c r="Q59" s="21" t="s">
        <v>95</v>
      </c>
      <c r="R59" s="20">
        <v>44834</v>
      </c>
      <c r="S59" s="20">
        <v>44844</v>
      </c>
      <c r="T59" s="21"/>
    </row>
    <row r="60" spans="1:20" s="24" customFormat="1" ht="60.75" thickBot="1" x14ac:dyDescent="0.3">
      <c r="A60" s="19">
        <v>2022</v>
      </c>
      <c r="B60" s="20">
        <v>44743</v>
      </c>
      <c r="C60" s="20">
        <v>44834</v>
      </c>
      <c r="D60" s="21" t="s">
        <v>110</v>
      </c>
      <c r="E60" s="19" t="s">
        <v>111</v>
      </c>
      <c r="F60" s="19" t="s">
        <v>57</v>
      </c>
      <c r="G60" s="21" t="s">
        <v>112</v>
      </c>
      <c r="H60" s="21" t="s">
        <v>94</v>
      </c>
      <c r="I60" s="19" t="s">
        <v>113</v>
      </c>
      <c r="J60" s="19" t="s">
        <v>43</v>
      </c>
      <c r="K60" s="22">
        <v>678</v>
      </c>
      <c r="L60" s="22">
        <v>13</v>
      </c>
      <c r="M60" s="22">
        <v>678</v>
      </c>
      <c r="N60" s="23">
        <v>13</v>
      </c>
      <c r="O60" s="19" t="s">
        <v>19</v>
      </c>
      <c r="P60" s="19" t="s">
        <v>44</v>
      </c>
      <c r="Q60" s="21" t="s">
        <v>95</v>
      </c>
      <c r="R60" s="20">
        <v>44834</v>
      </c>
      <c r="S60" s="20">
        <v>44844</v>
      </c>
      <c r="T60" s="21"/>
    </row>
    <row r="61" spans="1:20" s="24" customFormat="1" ht="45.75" thickBot="1" x14ac:dyDescent="0.3">
      <c r="A61" s="19">
        <v>2022</v>
      </c>
      <c r="B61" s="20">
        <v>44743</v>
      </c>
      <c r="C61" s="20">
        <v>44834</v>
      </c>
      <c r="D61" s="21" t="s">
        <v>114</v>
      </c>
      <c r="E61" s="19" t="s">
        <v>115</v>
      </c>
      <c r="F61" s="19" t="s">
        <v>57</v>
      </c>
      <c r="G61" s="21" t="s">
        <v>116</v>
      </c>
      <c r="H61" s="21" t="s">
        <v>94</v>
      </c>
      <c r="I61" s="19" t="s">
        <v>54</v>
      </c>
      <c r="J61" s="19" t="s">
        <v>43</v>
      </c>
      <c r="K61" s="22">
        <v>33</v>
      </c>
      <c r="L61" s="22">
        <v>26</v>
      </c>
      <c r="M61" s="22">
        <v>33</v>
      </c>
      <c r="N61" s="23">
        <v>26</v>
      </c>
      <c r="O61" s="19" t="s">
        <v>19</v>
      </c>
      <c r="P61" s="19" t="s">
        <v>117</v>
      </c>
      <c r="Q61" s="21" t="s">
        <v>95</v>
      </c>
      <c r="R61" s="20">
        <v>44834</v>
      </c>
      <c r="S61" s="20">
        <v>44844</v>
      </c>
      <c r="T61" s="21"/>
    </row>
    <row r="62" spans="1:20" s="24" customFormat="1" ht="90.75" thickBot="1" x14ac:dyDescent="0.3">
      <c r="A62" s="19">
        <v>2022</v>
      </c>
      <c r="B62" s="20">
        <v>44743</v>
      </c>
      <c r="C62" s="20">
        <v>44834</v>
      </c>
      <c r="D62" s="21" t="s">
        <v>29</v>
      </c>
      <c r="E62" s="19" t="s">
        <v>31</v>
      </c>
      <c r="F62" s="19" t="s">
        <v>130</v>
      </c>
      <c r="G62" s="21" t="s">
        <v>32</v>
      </c>
      <c r="H62" s="21" t="s">
        <v>143</v>
      </c>
      <c r="I62" s="19" t="s">
        <v>36</v>
      </c>
      <c r="J62" s="19" t="s">
        <v>33</v>
      </c>
      <c r="K62" s="22">
        <v>272400</v>
      </c>
      <c r="L62" s="22">
        <v>203790</v>
      </c>
      <c r="M62" s="22"/>
      <c r="N62" s="22">
        <v>203979</v>
      </c>
      <c r="O62" s="19" t="s">
        <v>34</v>
      </c>
      <c r="P62" s="19" t="s">
        <v>35</v>
      </c>
      <c r="Q62" s="21" t="s">
        <v>137</v>
      </c>
      <c r="R62" s="20">
        <v>44834</v>
      </c>
      <c r="S62" s="20">
        <v>44854</v>
      </c>
      <c r="T62" s="21" t="s">
        <v>127</v>
      </c>
    </row>
    <row r="63" spans="1:20" s="24" customFormat="1" ht="45.75" thickBot="1" x14ac:dyDescent="0.3">
      <c r="A63" s="19">
        <v>2022</v>
      </c>
      <c r="B63" s="20">
        <v>44743</v>
      </c>
      <c r="C63" s="20">
        <v>44834</v>
      </c>
      <c r="D63" s="21" t="s">
        <v>128</v>
      </c>
      <c r="E63" s="19" t="s">
        <v>129</v>
      </c>
      <c r="F63" s="19" t="s">
        <v>130</v>
      </c>
      <c r="G63" s="21" t="s">
        <v>129</v>
      </c>
      <c r="H63" s="21" t="s">
        <v>135</v>
      </c>
      <c r="I63" s="19" t="s">
        <v>131</v>
      </c>
      <c r="J63" s="19" t="s">
        <v>132</v>
      </c>
      <c r="K63" s="22">
        <v>2294050</v>
      </c>
      <c r="L63" s="22">
        <v>573512.5</v>
      </c>
      <c r="M63" s="22">
        <v>445147</v>
      </c>
      <c r="N63" s="23">
        <v>77.62</v>
      </c>
      <c r="O63" s="19" t="s">
        <v>18</v>
      </c>
      <c r="P63" s="19" t="s">
        <v>133</v>
      </c>
      <c r="Q63" s="21" t="s">
        <v>136</v>
      </c>
      <c r="R63" s="20">
        <v>44834</v>
      </c>
      <c r="S63" s="20">
        <v>44854</v>
      </c>
      <c r="T63" s="21" t="s">
        <v>134</v>
      </c>
    </row>
    <row r="64" spans="1:20" s="24" customFormat="1" ht="60.75" thickBot="1" x14ac:dyDescent="0.3">
      <c r="A64" s="19">
        <v>2022</v>
      </c>
      <c r="B64" s="20">
        <v>44743</v>
      </c>
      <c r="C64" s="20">
        <v>44834</v>
      </c>
      <c r="D64" s="21" t="s">
        <v>118</v>
      </c>
      <c r="E64" s="19" t="s">
        <v>119</v>
      </c>
      <c r="F64" s="19" t="s">
        <v>120</v>
      </c>
      <c r="G64" s="21" t="s">
        <v>144</v>
      </c>
      <c r="H64" s="21" t="s">
        <v>122</v>
      </c>
      <c r="I64" s="19" t="s">
        <v>139</v>
      </c>
      <c r="J64" s="19" t="s">
        <v>145</v>
      </c>
      <c r="K64" s="22">
        <v>1</v>
      </c>
      <c r="L64" s="22">
        <v>1</v>
      </c>
      <c r="M64" s="22">
        <v>1</v>
      </c>
      <c r="N64" s="23">
        <v>1</v>
      </c>
      <c r="O64" s="19" t="s">
        <v>18</v>
      </c>
      <c r="P64" s="19" t="s">
        <v>125</v>
      </c>
      <c r="Q64" s="21" t="s">
        <v>126</v>
      </c>
      <c r="R64" s="20">
        <v>44834</v>
      </c>
      <c r="S64" s="20">
        <v>44865</v>
      </c>
      <c r="T64" s="21"/>
    </row>
    <row r="65" spans="1:20" s="24" customFormat="1" ht="90.75" thickBot="1" x14ac:dyDescent="0.3">
      <c r="A65" s="19">
        <v>2022</v>
      </c>
      <c r="B65" s="20">
        <v>44835</v>
      </c>
      <c r="C65" s="20">
        <v>44926</v>
      </c>
      <c r="D65" s="21" t="s">
        <v>29</v>
      </c>
      <c r="E65" s="19" t="s">
        <v>31</v>
      </c>
      <c r="F65" s="19" t="s">
        <v>130</v>
      </c>
      <c r="G65" s="21" t="s">
        <v>32</v>
      </c>
      <c r="H65" s="21" t="s">
        <v>143</v>
      </c>
      <c r="I65" s="19" t="s">
        <v>36</v>
      </c>
      <c r="J65" s="19" t="s">
        <v>33</v>
      </c>
      <c r="K65" s="22">
        <v>272400</v>
      </c>
      <c r="L65" s="22">
        <v>272400</v>
      </c>
      <c r="M65" s="22"/>
      <c r="N65" s="22">
        <v>272599</v>
      </c>
      <c r="O65" s="19" t="s">
        <v>34</v>
      </c>
      <c r="P65" s="19" t="s">
        <v>35</v>
      </c>
      <c r="Q65" s="21" t="s">
        <v>137</v>
      </c>
      <c r="R65" s="20">
        <v>44926</v>
      </c>
      <c r="S65" s="20">
        <v>44931</v>
      </c>
      <c r="T65" s="21" t="s">
        <v>127</v>
      </c>
    </row>
    <row r="66" spans="1:20" ht="45.75" thickBot="1" x14ac:dyDescent="0.3">
      <c r="A66" s="19">
        <v>2022</v>
      </c>
      <c r="B66" s="20">
        <v>44835</v>
      </c>
      <c r="C66" s="20">
        <v>44926</v>
      </c>
      <c r="D66" s="21" t="s">
        <v>128</v>
      </c>
      <c r="E66" s="19" t="s">
        <v>129</v>
      </c>
      <c r="F66" s="19" t="s">
        <v>130</v>
      </c>
      <c r="G66" s="21" t="s">
        <v>129</v>
      </c>
      <c r="H66" s="21" t="s">
        <v>135</v>
      </c>
      <c r="I66" s="19" t="s">
        <v>131</v>
      </c>
      <c r="J66" s="19" t="s">
        <v>132</v>
      </c>
      <c r="K66" s="22">
        <v>2294050</v>
      </c>
      <c r="L66" s="26">
        <v>573512.5</v>
      </c>
      <c r="M66" s="22">
        <v>332555</v>
      </c>
      <c r="N66" s="23">
        <v>57.98565855147011</v>
      </c>
      <c r="O66" s="19" t="s">
        <v>18</v>
      </c>
      <c r="P66" s="19" t="s">
        <v>133</v>
      </c>
      <c r="Q66" s="21" t="s">
        <v>136</v>
      </c>
      <c r="R66" s="20">
        <v>44926</v>
      </c>
      <c r="S66" s="20">
        <v>44935</v>
      </c>
      <c r="T66" s="21" t="s">
        <v>134</v>
      </c>
    </row>
    <row r="67" spans="1:20" s="25" customFormat="1" ht="45.75" thickBot="1" x14ac:dyDescent="0.3">
      <c r="A67" s="19">
        <v>2022</v>
      </c>
      <c r="B67" s="20">
        <v>44835</v>
      </c>
      <c r="C67" s="20">
        <v>44926</v>
      </c>
      <c r="D67" s="21" t="s">
        <v>37</v>
      </c>
      <c r="E67" s="19" t="s">
        <v>38</v>
      </c>
      <c r="F67" s="19" t="s">
        <v>39</v>
      </c>
      <c r="G67" s="21" t="s">
        <v>40</v>
      </c>
      <c r="H67" s="21" t="s">
        <v>41</v>
      </c>
      <c r="I67" s="19" t="s">
        <v>42</v>
      </c>
      <c r="J67" s="19" t="s">
        <v>43</v>
      </c>
      <c r="K67" s="22">
        <v>0</v>
      </c>
      <c r="L67" s="26">
        <v>0</v>
      </c>
      <c r="M67" s="22">
        <v>0</v>
      </c>
      <c r="N67" s="23">
        <v>0</v>
      </c>
      <c r="O67" s="19" t="s">
        <v>19</v>
      </c>
      <c r="P67" s="19" t="s">
        <v>44</v>
      </c>
      <c r="Q67" s="21" t="s">
        <v>45</v>
      </c>
      <c r="R67" s="20">
        <v>44926</v>
      </c>
      <c r="S67" s="20">
        <v>44939</v>
      </c>
      <c r="T67" s="21" t="s">
        <v>46</v>
      </c>
    </row>
    <row r="68" spans="1:20" s="25" customFormat="1" ht="45.75" thickBot="1" x14ac:dyDescent="0.3">
      <c r="A68" s="19">
        <v>2022</v>
      </c>
      <c r="B68" s="20">
        <v>44835</v>
      </c>
      <c r="C68" s="20">
        <v>44926</v>
      </c>
      <c r="D68" s="21" t="s">
        <v>47</v>
      </c>
      <c r="E68" s="19" t="s">
        <v>48</v>
      </c>
      <c r="F68" s="19" t="s">
        <v>39</v>
      </c>
      <c r="G68" s="21" t="s">
        <v>49</v>
      </c>
      <c r="H68" s="21" t="s">
        <v>41</v>
      </c>
      <c r="I68" s="19" t="s">
        <v>42</v>
      </c>
      <c r="J68" s="19" t="s">
        <v>43</v>
      </c>
      <c r="K68" s="22">
        <v>0</v>
      </c>
      <c r="L68" s="26">
        <v>0</v>
      </c>
      <c r="M68" s="22">
        <v>1065</v>
      </c>
      <c r="N68" s="23">
        <v>0</v>
      </c>
      <c r="O68" s="19" t="s">
        <v>19</v>
      </c>
      <c r="P68" s="19" t="s">
        <v>44</v>
      </c>
      <c r="Q68" s="21" t="s">
        <v>45</v>
      </c>
      <c r="R68" s="20">
        <v>44926</v>
      </c>
      <c r="S68" s="20">
        <v>44939</v>
      </c>
      <c r="T68" s="21"/>
    </row>
    <row r="69" spans="1:20" s="25" customFormat="1" ht="45.75" thickBot="1" x14ac:dyDescent="0.3">
      <c r="A69" s="19">
        <v>2022</v>
      </c>
      <c r="B69" s="20">
        <v>44835</v>
      </c>
      <c r="C69" s="20">
        <v>44926</v>
      </c>
      <c r="D69" s="21" t="s">
        <v>50</v>
      </c>
      <c r="E69" s="19" t="s">
        <v>51</v>
      </c>
      <c r="F69" s="19" t="s">
        <v>52</v>
      </c>
      <c r="G69" s="21" t="s">
        <v>53</v>
      </c>
      <c r="H69" s="21" t="s">
        <v>41</v>
      </c>
      <c r="I69" s="19" t="s">
        <v>54</v>
      </c>
      <c r="J69" s="19" t="s">
        <v>43</v>
      </c>
      <c r="K69" s="22">
        <v>2</v>
      </c>
      <c r="L69" s="26">
        <v>26</v>
      </c>
      <c r="M69" s="22">
        <v>90</v>
      </c>
      <c r="N69" s="23">
        <v>101</v>
      </c>
      <c r="O69" s="19" t="s">
        <v>18</v>
      </c>
      <c r="P69" s="19" t="s">
        <v>44</v>
      </c>
      <c r="Q69" s="21" t="s">
        <v>45</v>
      </c>
      <c r="R69" s="20">
        <v>44926</v>
      </c>
      <c r="S69" s="20">
        <v>44939</v>
      </c>
      <c r="T69" s="21"/>
    </row>
    <row r="70" spans="1:20" s="25" customFormat="1" ht="45.75" thickBot="1" x14ac:dyDescent="0.3">
      <c r="A70" s="19">
        <v>2022</v>
      </c>
      <c r="B70" s="20">
        <v>44835</v>
      </c>
      <c r="C70" s="20">
        <v>44926</v>
      </c>
      <c r="D70" s="21" t="s">
        <v>55</v>
      </c>
      <c r="E70" s="19" t="s">
        <v>56</v>
      </c>
      <c r="F70" s="19" t="s">
        <v>57</v>
      </c>
      <c r="G70" s="21" t="s">
        <v>58</v>
      </c>
      <c r="H70" s="21" t="s">
        <v>41</v>
      </c>
      <c r="I70" s="19" t="s">
        <v>59</v>
      </c>
      <c r="J70" s="19" t="s">
        <v>43</v>
      </c>
      <c r="K70" s="22">
        <v>2760</v>
      </c>
      <c r="L70" s="26">
        <v>6</v>
      </c>
      <c r="M70" s="22">
        <v>125</v>
      </c>
      <c r="N70" s="23">
        <v>12</v>
      </c>
      <c r="O70" s="19" t="s">
        <v>19</v>
      </c>
      <c r="P70" s="19" t="s">
        <v>44</v>
      </c>
      <c r="Q70" s="21" t="s">
        <v>45</v>
      </c>
      <c r="R70" s="20">
        <v>44926</v>
      </c>
      <c r="S70" s="20">
        <v>44939</v>
      </c>
      <c r="T70" s="21"/>
    </row>
    <row r="71" spans="1:20" s="25" customFormat="1" ht="45.75" thickBot="1" x14ac:dyDescent="0.3">
      <c r="A71" s="19">
        <v>2022</v>
      </c>
      <c r="B71" s="20">
        <v>44835</v>
      </c>
      <c r="C71" s="20">
        <v>44926</v>
      </c>
      <c r="D71" s="21" t="s">
        <v>60</v>
      </c>
      <c r="E71" s="19" t="s">
        <v>61</v>
      </c>
      <c r="F71" s="19" t="s">
        <v>57</v>
      </c>
      <c r="G71" s="21" t="s">
        <v>62</v>
      </c>
      <c r="H71" s="21" t="s">
        <v>41</v>
      </c>
      <c r="I71" s="19" t="s">
        <v>54</v>
      </c>
      <c r="J71" s="19" t="s">
        <v>43</v>
      </c>
      <c r="K71" s="22">
        <v>13</v>
      </c>
      <c r="L71" s="26">
        <v>20</v>
      </c>
      <c r="M71" s="22">
        <v>8</v>
      </c>
      <c r="N71" s="23">
        <v>32</v>
      </c>
      <c r="O71" s="19" t="s">
        <v>18</v>
      </c>
      <c r="P71" s="19" t="s">
        <v>63</v>
      </c>
      <c r="Q71" s="21" t="s">
        <v>45</v>
      </c>
      <c r="R71" s="20">
        <v>44926</v>
      </c>
      <c r="S71" s="20">
        <v>44939</v>
      </c>
      <c r="T71" s="21"/>
    </row>
    <row r="72" spans="1:20" s="25" customFormat="1" ht="30.75" thickBot="1" x14ac:dyDescent="0.3">
      <c r="A72" s="19">
        <v>2022</v>
      </c>
      <c r="B72" s="20">
        <v>44835</v>
      </c>
      <c r="C72" s="20">
        <v>44926</v>
      </c>
      <c r="D72" s="21" t="s">
        <v>64</v>
      </c>
      <c r="E72" s="19" t="s">
        <v>65</v>
      </c>
      <c r="F72" s="19" t="s">
        <v>66</v>
      </c>
      <c r="G72" s="21" t="s">
        <v>67</v>
      </c>
      <c r="H72" s="21" t="s">
        <v>68</v>
      </c>
      <c r="I72" s="19" t="s">
        <v>65</v>
      </c>
      <c r="J72" s="19" t="s">
        <v>43</v>
      </c>
      <c r="K72" s="22">
        <v>189</v>
      </c>
      <c r="L72" s="26">
        <v>500</v>
      </c>
      <c r="M72" s="22">
        <v>137</v>
      </c>
      <c r="N72" s="23">
        <v>1025</v>
      </c>
      <c r="O72" s="19" t="s">
        <v>18</v>
      </c>
      <c r="P72" s="19" t="s">
        <v>69</v>
      </c>
      <c r="Q72" s="21" t="s">
        <v>70</v>
      </c>
      <c r="R72" s="20">
        <v>44926</v>
      </c>
      <c r="S72" s="20">
        <v>44939</v>
      </c>
      <c r="T72" s="21"/>
    </row>
    <row r="73" spans="1:20" s="25" customFormat="1" ht="45.75" thickBot="1" x14ac:dyDescent="0.3">
      <c r="A73" s="19">
        <v>2022</v>
      </c>
      <c r="B73" s="20">
        <v>44835</v>
      </c>
      <c r="C73" s="20">
        <v>44926</v>
      </c>
      <c r="D73" s="21" t="s">
        <v>71</v>
      </c>
      <c r="E73" s="19" t="s">
        <v>72</v>
      </c>
      <c r="F73" s="19" t="s">
        <v>66</v>
      </c>
      <c r="G73" s="21" t="s">
        <v>73</v>
      </c>
      <c r="H73" s="21" t="s">
        <v>74</v>
      </c>
      <c r="I73" s="19" t="s">
        <v>72</v>
      </c>
      <c r="J73" s="19" t="s">
        <v>43</v>
      </c>
      <c r="K73" s="22">
        <v>0</v>
      </c>
      <c r="L73" s="26">
        <v>165</v>
      </c>
      <c r="M73" s="22">
        <v>16</v>
      </c>
      <c r="N73" s="23">
        <v>112</v>
      </c>
      <c r="O73" s="19" t="s">
        <v>18</v>
      </c>
      <c r="P73" s="19" t="s">
        <v>75</v>
      </c>
      <c r="Q73" s="21" t="s">
        <v>70</v>
      </c>
      <c r="R73" s="20">
        <v>44926</v>
      </c>
      <c r="S73" s="20">
        <v>44939</v>
      </c>
      <c r="T73" s="21"/>
    </row>
    <row r="74" spans="1:20" s="25" customFormat="1" ht="45.75" thickBot="1" x14ac:dyDescent="0.3">
      <c r="A74" s="19">
        <v>2022</v>
      </c>
      <c r="B74" s="20">
        <v>44835</v>
      </c>
      <c r="C74" s="20">
        <v>44926</v>
      </c>
      <c r="D74" s="21" t="s">
        <v>76</v>
      </c>
      <c r="E74" s="19" t="s">
        <v>77</v>
      </c>
      <c r="F74" s="19" t="s">
        <v>57</v>
      </c>
      <c r="G74" s="21" t="s">
        <v>78</v>
      </c>
      <c r="H74" s="21" t="s">
        <v>68</v>
      </c>
      <c r="I74" s="19" t="s">
        <v>65</v>
      </c>
      <c r="J74" s="19" t="s">
        <v>43</v>
      </c>
      <c r="K74" s="22">
        <v>0</v>
      </c>
      <c r="L74" s="26">
        <v>0</v>
      </c>
      <c r="M74" s="22">
        <v>320</v>
      </c>
      <c r="N74" s="23">
        <v>0</v>
      </c>
      <c r="O74" s="19" t="s">
        <v>19</v>
      </c>
      <c r="P74" s="19" t="s">
        <v>69</v>
      </c>
      <c r="Q74" s="21" t="s">
        <v>70</v>
      </c>
      <c r="R74" s="20">
        <v>44926</v>
      </c>
      <c r="S74" s="20">
        <v>44939</v>
      </c>
      <c r="T74" s="21"/>
    </row>
    <row r="75" spans="1:20" s="25" customFormat="1" ht="45.75" thickBot="1" x14ac:dyDescent="0.3">
      <c r="A75" s="19">
        <v>2022</v>
      </c>
      <c r="B75" s="20">
        <v>44835</v>
      </c>
      <c r="C75" s="20">
        <v>44926</v>
      </c>
      <c r="D75" s="21" t="s">
        <v>79</v>
      </c>
      <c r="E75" s="19" t="s">
        <v>80</v>
      </c>
      <c r="F75" s="19" t="s">
        <v>57</v>
      </c>
      <c r="G75" s="21" t="s">
        <v>81</v>
      </c>
      <c r="H75" s="21" t="s">
        <v>82</v>
      </c>
      <c r="I75" s="19" t="s">
        <v>83</v>
      </c>
      <c r="J75" s="19" t="s">
        <v>43</v>
      </c>
      <c r="K75" s="22">
        <v>19504</v>
      </c>
      <c r="L75" s="26">
        <v>16468</v>
      </c>
      <c r="M75" s="22">
        <v>212</v>
      </c>
      <c r="N75" s="23">
        <v>16468</v>
      </c>
      <c r="O75" s="19" t="s">
        <v>19</v>
      </c>
      <c r="P75" s="19" t="s">
        <v>84</v>
      </c>
      <c r="Q75" s="21" t="s">
        <v>70</v>
      </c>
      <c r="R75" s="20">
        <v>44926</v>
      </c>
      <c r="S75" s="20">
        <v>44939</v>
      </c>
      <c r="T75" s="21"/>
    </row>
    <row r="76" spans="1:20" s="25" customFormat="1" ht="75.75" thickBot="1" x14ac:dyDescent="0.3">
      <c r="A76" s="19">
        <v>2022</v>
      </c>
      <c r="B76" s="20">
        <v>44835</v>
      </c>
      <c r="C76" s="20">
        <v>44926</v>
      </c>
      <c r="D76" s="21" t="s">
        <v>85</v>
      </c>
      <c r="E76" s="19" t="s">
        <v>86</v>
      </c>
      <c r="F76" s="19" t="s">
        <v>57</v>
      </c>
      <c r="G76" s="21" t="s">
        <v>87</v>
      </c>
      <c r="H76" s="21" t="s">
        <v>88</v>
      </c>
      <c r="I76" s="19" t="s">
        <v>89</v>
      </c>
      <c r="J76" s="19" t="s">
        <v>43</v>
      </c>
      <c r="K76" s="22">
        <v>1</v>
      </c>
      <c r="L76" s="26">
        <v>0</v>
      </c>
      <c r="M76" s="22">
        <v>61</v>
      </c>
      <c r="N76" s="23">
        <v>19</v>
      </c>
      <c r="O76" s="19" t="s">
        <v>18</v>
      </c>
      <c r="P76" s="19" t="s">
        <v>90</v>
      </c>
      <c r="Q76" s="21" t="s">
        <v>70</v>
      </c>
      <c r="R76" s="20">
        <v>44926</v>
      </c>
      <c r="S76" s="20">
        <v>44939</v>
      </c>
      <c r="T76" s="21"/>
    </row>
    <row r="77" spans="1:20" s="25" customFormat="1" ht="45.75" thickBot="1" x14ac:dyDescent="0.3">
      <c r="A77" s="19">
        <v>2022</v>
      </c>
      <c r="B77" s="20">
        <v>44835</v>
      </c>
      <c r="C77" s="20">
        <v>44926</v>
      </c>
      <c r="D77" s="21" t="s">
        <v>91</v>
      </c>
      <c r="E77" s="19" t="s">
        <v>92</v>
      </c>
      <c r="F77" s="19" t="s">
        <v>66</v>
      </c>
      <c r="G77" s="21" t="s">
        <v>93</v>
      </c>
      <c r="H77" s="21" t="s">
        <v>94</v>
      </c>
      <c r="I77" s="19" t="s">
        <v>54</v>
      </c>
      <c r="J77" s="19" t="s">
        <v>43</v>
      </c>
      <c r="K77" s="22">
        <v>6955</v>
      </c>
      <c r="L77" s="26">
        <v>13392</v>
      </c>
      <c r="M77" s="22">
        <v>1947</v>
      </c>
      <c r="N77" s="23">
        <v>10476</v>
      </c>
      <c r="O77" s="19" t="s">
        <v>18</v>
      </c>
      <c r="P77" s="19" t="s">
        <v>44</v>
      </c>
      <c r="Q77" s="21" t="s">
        <v>95</v>
      </c>
      <c r="R77" s="20">
        <v>44926</v>
      </c>
      <c r="S77" s="20">
        <v>44939</v>
      </c>
      <c r="T77" s="21"/>
    </row>
    <row r="78" spans="1:20" s="25" customFormat="1" ht="45.75" thickBot="1" x14ac:dyDescent="0.3">
      <c r="A78" s="19">
        <v>2022</v>
      </c>
      <c r="B78" s="20">
        <v>44835</v>
      </c>
      <c r="C78" s="20">
        <v>44926</v>
      </c>
      <c r="D78" s="21" t="s">
        <v>96</v>
      </c>
      <c r="E78" s="19" t="s">
        <v>97</v>
      </c>
      <c r="F78" s="19" t="s">
        <v>66</v>
      </c>
      <c r="G78" s="21" t="s">
        <v>98</v>
      </c>
      <c r="H78" s="21" t="s">
        <v>94</v>
      </c>
      <c r="I78" s="19" t="s">
        <v>54</v>
      </c>
      <c r="J78" s="19" t="s">
        <v>43</v>
      </c>
      <c r="K78" s="22">
        <v>3996</v>
      </c>
      <c r="L78" s="26">
        <v>3656</v>
      </c>
      <c r="M78" s="22">
        <v>1926</v>
      </c>
      <c r="N78" s="23">
        <v>3484</v>
      </c>
      <c r="O78" s="19" t="s">
        <v>19</v>
      </c>
      <c r="P78" s="19" t="s">
        <v>44</v>
      </c>
      <c r="Q78" s="21" t="s">
        <v>95</v>
      </c>
      <c r="R78" s="20">
        <v>44926</v>
      </c>
      <c r="S78" s="20">
        <v>44939</v>
      </c>
      <c r="T78" s="21"/>
    </row>
    <row r="79" spans="1:20" s="25" customFormat="1" ht="45.75" thickBot="1" x14ac:dyDescent="0.3">
      <c r="A79" s="19">
        <v>2022</v>
      </c>
      <c r="B79" s="20">
        <v>44835</v>
      </c>
      <c r="C79" s="20">
        <v>44926</v>
      </c>
      <c r="D79" s="21" t="s">
        <v>99</v>
      </c>
      <c r="E79" s="19" t="s">
        <v>100</v>
      </c>
      <c r="F79" s="19" t="s">
        <v>66</v>
      </c>
      <c r="G79" s="21" t="s">
        <v>101</v>
      </c>
      <c r="H79" s="21" t="s">
        <v>94</v>
      </c>
      <c r="I79" s="19" t="s">
        <v>54</v>
      </c>
      <c r="J79" s="19" t="s">
        <v>43</v>
      </c>
      <c r="K79" s="22">
        <v>1432</v>
      </c>
      <c r="L79" s="26">
        <v>871</v>
      </c>
      <c r="M79" s="22">
        <v>567</v>
      </c>
      <c r="N79" s="23">
        <v>229</v>
      </c>
      <c r="O79" s="19" t="s">
        <v>19</v>
      </c>
      <c r="P79" s="19" t="s">
        <v>44</v>
      </c>
      <c r="Q79" s="21" t="s">
        <v>95</v>
      </c>
      <c r="R79" s="20">
        <v>44926</v>
      </c>
      <c r="S79" s="20">
        <v>44939</v>
      </c>
      <c r="T79" s="21"/>
    </row>
    <row r="80" spans="1:20" s="25" customFormat="1" ht="45.75" thickBot="1" x14ac:dyDescent="0.3">
      <c r="A80" s="19">
        <v>2022</v>
      </c>
      <c r="B80" s="20">
        <v>44835</v>
      </c>
      <c r="C80" s="20">
        <v>44926</v>
      </c>
      <c r="D80" s="21" t="s">
        <v>102</v>
      </c>
      <c r="E80" s="19" t="s">
        <v>103</v>
      </c>
      <c r="F80" s="19" t="s">
        <v>66</v>
      </c>
      <c r="G80" s="21" t="s">
        <v>104</v>
      </c>
      <c r="H80" s="21" t="s">
        <v>94</v>
      </c>
      <c r="I80" s="19" t="s">
        <v>105</v>
      </c>
      <c r="J80" s="19" t="s">
        <v>43</v>
      </c>
      <c r="K80" s="22">
        <v>0</v>
      </c>
      <c r="L80" s="26">
        <v>432</v>
      </c>
      <c r="M80" s="22">
        <v>0</v>
      </c>
      <c r="N80" s="23">
        <v>444</v>
      </c>
      <c r="O80" s="19" t="s">
        <v>18</v>
      </c>
      <c r="P80" s="19" t="s">
        <v>106</v>
      </c>
      <c r="Q80" s="21" t="s">
        <v>95</v>
      </c>
      <c r="R80" s="20">
        <v>44926</v>
      </c>
      <c r="S80" s="20">
        <v>44939</v>
      </c>
      <c r="T80" s="21"/>
    </row>
    <row r="81" spans="1:20" s="25" customFormat="1" ht="45.75" thickBot="1" x14ac:dyDescent="0.3">
      <c r="A81" s="19">
        <v>2022</v>
      </c>
      <c r="B81" s="20">
        <v>44835</v>
      </c>
      <c r="C81" s="20">
        <v>44926</v>
      </c>
      <c r="D81" s="21" t="s">
        <v>107</v>
      </c>
      <c r="E81" s="19" t="s">
        <v>108</v>
      </c>
      <c r="F81" s="19" t="s">
        <v>66</v>
      </c>
      <c r="G81" s="21" t="s">
        <v>109</v>
      </c>
      <c r="H81" s="21" t="s">
        <v>94</v>
      </c>
      <c r="I81" s="19" t="s">
        <v>54</v>
      </c>
      <c r="J81" s="19" t="s">
        <v>43</v>
      </c>
      <c r="K81" s="22">
        <v>450</v>
      </c>
      <c r="L81" s="26">
        <v>260</v>
      </c>
      <c r="M81" s="22">
        <v>324</v>
      </c>
      <c r="N81" s="23">
        <v>591</v>
      </c>
      <c r="O81" s="19" t="s">
        <v>18</v>
      </c>
      <c r="P81" s="19" t="s">
        <v>44</v>
      </c>
      <c r="Q81" s="21" t="s">
        <v>95</v>
      </c>
      <c r="R81" s="20">
        <v>44926</v>
      </c>
      <c r="S81" s="20">
        <v>44939</v>
      </c>
      <c r="T81" s="21"/>
    </row>
    <row r="82" spans="1:20" s="25" customFormat="1" ht="60.75" thickBot="1" x14ac:dyDescent="0.3">
      <c r="A82" s="19">
        <v>2022</v>
      </c>
      <c r="B82" s="20">
        <v>44835</v>
      </c>
      <c r="C82" s="20">
        <v>44926</v>
      </c>
      <c r="D82" s="21" t="s">
        <v>110</v>
      </c>
      <c r="E82" s="19" t="s">
        <v>111</v>
      </c>
      <c r="F82" s="19" t="s">
        <v>57</v>
      </c>
      <c r="G82" s="21" t="s">
        <v>112</v>
      </c>
      <c r="H82" s="21" t="s">
        <v>94</v>
      </c>
      <c r="I82" s="19" t="s">
        <v>113</v>
      </c>
      <c r="J82" s="19" t="s">
        <v>43</v>
      </c>
      <c r="K82" s="22">
        <v>678</v>
      </c>
      <c r="L82" s="26">
        <v>13</v>
      </c>
      <c r="M82" s="22">
        <v>678</v>
      </c>
      <c r="N82" s="23">
        <v>81</v>
      </c>
      <c r="O82" s="19" t="s">
        <v>19</v>
      </c>
      <c r="P82" s="19" t="s">
        <v>44</v>
      </c>
      <c r="Q82" s="21" t="s">
        <v>95</v>
      </c>
      <c r="R82" s="20">
        <v>44926</v>
      </c>
      <c r="S82" s="20">
        <v>44939</v>
      </c>
      <c r="T82" s="21"/>
    </row>
    <row r="83" spans="1:20" s="25" customFormat="1" ht="45.75" thickBot="1" x14ac:dyDescent="0.3">
      <c r="A83" s="19">
        <v>2022</v>
      </c>
      <c r="B83" s="20">
        <v>44835</v>
      </c>
      <c r="C83" s="20">
        <v>44926</v>
      </c>
      <c r="D83" s="21" t="s">
        <v>114</v>
      </c>
      <c r="E83" s="19" t="s">
        <v>115</v>
      </c>
      <c r="F83" s="19" t="s">
        <v>57</v>
      </c>
      <c r="G83" s="21" t="s">
        <v>116</v>
      </c>
      <c r="H83" s="21" t="s">
        <v>94</v>
      </c>
      <c r="I83" s="19" t="s">
        <v>54</v>
      </c>
      <c r="J83" s="19" t="s">
        <v>43</v>
      </c>
      <c r="K83" s="22">
        <v>19</v>
      </c>
      <c r="L83" s="26">
        <v>26</v>
      </c>
      <c r="M83" s="22">
        <v>33</v>
      </c>
      <c r="N83" s="23">
        <v>38</v>
      </c>
      <c r="O83" s="19" t="s">
        <v>18</v>
      </c>
      <c r="P83" s="19" t="s">
        <v>117</v>
      </c>
      <c r="Q83" s="21" t="s">
        <v>95</v>
      </c>
      <c r="R83" s="20">
        <v>44926</v>
      </c>
      <c r="S83" s="20">
        <v>44939</v>
      </c>
      <c r="T83" s="21"/>
    </row>
    <row r="84" spans="1:20" s="24" customFormat="1" ht="60.75" thickBot="1" x14ac:dyDescent="0.3">
      <c r="A84" s="19">
        <v>2022</v>
      </c>
      <c r="B84" s="20">
        <v>44835</v>
      </c>
      <c r="C84" s="20">
        <v>44926</v>
      </c>
      <c r="D84" s="21" t="s">
        <v>118</v>
      </c>
      <c r="E84" s="19" t="s">
        <v>119</v>
      </c>
      <c r="F84" s="19" t="s">
        <v>120</v>
      </c>
      <c r="G84" s="21" t="s">
        <v>144</v>
      </c>
      <c r="H84" s="21" t="s">
        <v>122</v>
      </c>
      <c r="I84" s="19" t="s">
        <v>139</v>
      </c>
      <c r="J84" s="19" t="s">
        <v>145</v>
      </c>
      <c r="K84" s="22">
        <v>1</v>
      </c>
      <c r="L84" s="22">
        <v>2</v>
      </c>
      <c r="M84" s="22">
        <v>2</v>
      </c>
      <c r="N84" s="27">
        <v>1</v>
      </c>
      <c r="O84" s="19" t="s">
        <v>18</v>
      </c>
      <c r="P84" s="19" t="s">
        <v>125</v>
      </c>
      <c r="Q84" s="21" t="s">
        <v>126</v>
      </c>
      <c r="R84" s="20">
        <v>44926</v>
      </c>
      <c r="S84" s="20">
        <v>44956</v>
      </c>
      <c r="T84" s="21"/>
    </row>
  </sheetData>
  <autoFilter ref="A5:T84"/>
  <mergeCells count="7">
    <mergeCell ref="A4:T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O6:O87">
      <formula1>Hidden_114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2021-04-12T22:27:58Z</dcterms:created>
  <dcterms:modified xsi:type="dcterms:W3CDTF">2023-02-13T18:20:43Z</dcterms:modified>
</cp:coreProperties>
</file>