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24825" windowHeight="12105"/>
  </bookViews>
  <sheets>
    <sheet name="Reporte de Formatos" sheetId="1" r:id="rId1"/>
    <sheet name="Hoja1" sheetId="2" r:id="rId2"/>
  </sheets>
  <definedNames>
    <definedName name="_xlnm.Print_Area" localSheetId="0">'Reporte de Formatos'!$F$5:$F$5</definedName>
  </definedNames>
  <calcPr calcId="145621"/>
</workbook>
</file>

<file path=xl/calcChain.xml><?xml version="1.0" encoding="utf-8"?>
<calcChain xmlns="http://schemas.openxmlformats.org/spreadsheetml/2006/main">
  <c r="A5" i="2" l="1"/>
  <c r="A6" i="2" s="1"/>
  <c r="A7" i="2" s="1"/>
  <c r="A4" i="2"/>
</calcChain>
</file>

<file path=xl/sharedStrings.xml><?xml version="1.0" encoding="utf-8"?>
<sst xmlns="http://schemas.openxmlformats.org/spreadsheetml/2006/main" count="43" uniqueCount="34">
  <si>
    <t>54253</t>
  </si>
  <si>
    <t xml:space="preserve">Preguntas frecuentes </t>
  </si>
  <si>
    <t>Ejercicio</t>
  </si>
  <si>
    <t>Temática de las preguntas frecuentes</t>
  </si>
  <si>
    <t>Planteamiento de las preguntas frecuentes</t>
  </si>
  <si>
    <t>Nota</t>
  </si>
  <si>
    <t>Fecha de inicio del periodo que se informa (día/mes/año)</t>
  </si>
  <si>
    <t>Fecha de término del periodo que se informa (día/mes/año)</t>
  </si>
  <si>
    <t>Respuesta a cada una de las preguntas planteadas</t>
  </si>
  <si>
    <t>Hipervínculo al Informe estadístico, en su caso</t>
  </si>
  <si>
    <t>Número total de preguntas realizadas al sujeto obligado</t>
  </si>
  <si>
    <t>Área(s) responsable(s) que genera(n), posee(n), publica(n) y actualiza(n) la información</t>
  </si>
  <si>
    <t>Fecha de Actualización de la información (día/mes/año)</t>
  </si>
  <si>
    <t>Fecha de validación de la información (día/mes/año)</t>
  </si>
  <si>
    <t>Subdirección de Transparencia</t>
  </si>
  <si>
    <t>http://www.miguelhidalgo.gob.mx/transparencia2019/uploads/archivos/nota_estadist_preg_frecue.pdf</t>
  </si>
  <si>
    <t>Informes</t>
  </si>
  <si>
    <t>Solicito el nombre del ente público o privado que realiza la recolección de residuos sólidos urbanos en el órgano público que Usted representa, así como el tipo de residuos y toneladas que han desechado por mes y peso, durante el periodo 2018 a Agosto 2022.</t>
  </si>
  <si>
    <t>Solicito datos abiertos publicados en siavip para los comerciantes en Vía Pública de la alcaldía Miguel Hidalgo ordenados por colonias. Datos que contengan al menos: clave siscovip, nombre del titular, giro, 
horario y ubicación del comerciante</t>
  </si>
  <si>
    <t>Debido a la urgencia de más y mejor movilidad peatonal y ciclista, deseo conocer el estatus y avances de los proyectos pertenecientes al programa Renace MH, específicamente los ubicados en las colonias
Polanco, Granada y Ampliación Granada, así como fecha estimada de entrega de dichos proyectos:
- Rehabilitación de infraestructura del Parque Lineal Ferrocarril de Cuernavaca
- Ciclovía Moliere
- Rediseño de cruce peatonal Ejército Nacional y Moliere
- Rediseño de cruce peatonal Masaryk y Mariano Escobedo
- Rediseño de cruce peatonal Ferrocarril de Cuernavaca y Río San Joaquín
Asimismo, deseo conocer qué otros proyectos de ciclovías se tienen contemplados realizar en la demarcación por parte de la administración 2021-2024.  ( ANEXO )</t>
  </si>
  <si>
    <t>Solicito conocer el número de árboles de la Ciudad de México, desglosados por alcaldía y especie, ¿cuántos se tienen contabilizados en total? ¿Cuál es el estado de salud de todos los árboles capitalinos?
¿Cuánto es el presupuesto destinado al cuidado y conservación del arbolado capitalino, específicamente entre el año 2018 y lo que va del 2022?</t>
  </si>
  <si>
    <t>Se solicita saber si existe un programa de atención a animales en situación de calle. Qué acciones realizan al respecto, dentro de su plan estatal de trabajo tienen contemplado el control con dignidad de la sobrepoblación de perros y gatos callejeros. Existe algún programa de concientización sobre el respeto a los animales, sobre la adopción y no la compra. Hay alguna regulación que permita la venta legal,
controlada y digna de animales en todo el estado o en su caso que prohíba la venta no regulada de animales domésticos. Cuánto del presupuesto es asignado a la protección de los animales. Qué acciones
se van a realizar dentro de la actual administración para disminuir la cantidad de animales en situación de calle, teniendo en cuenta que es un tema de salud pública y sobre el respeto a todos los seres vivos.</t>
  </si>
  <si>
    <t>Organización Interna</t>
  </si>
  <si>
    <t>Regulatorio</t>
  </si>
  <si>
    <t>Programas</t>
  </si>
  <si>
    <t>La información puede ser consultada directamente en el Portal de Datos Abiertos de la Alcaldía Miguel Hidalgo, en el siguiente acceso: https://mhsiavip.com.mx/?page=19</t>
  </si>
  <si>
    <t>Los proyetcos localizados en vialidades primarias les corresponden su mantenimiento y conservación al Gobienro de la Ciudad de México. Por lo anterior, esta Alcaldía gestionará la colaboración institucional con las Secretarías de Movilidad y de Obras y Servicios, ambas de la Ciudad de México para una vez que se obtengan las autorizaciones correspondientes, se programen los trabajos que sean necesarios, dentro de sus presupuestos anuales, Por lo antes expuesto, una vez concluidos los trámites antes citados, se informará la realización de los trabajos de cada pryecto a la comunidad por los medios que dispone la Alcaldía para tales efectos.</t>
  </si>
  <si>
    <t>AÑO</t>
  </si>
  <si>
    <t>MONTO EJERCIDO</t>
  </si>
  <si>
    <t>0*</t>
  </si>
  <si>
    <t>*No se reporta ejercido al mes de octubre, sin embargo se identifican recursos originales por $36,000,000.00</t>
  </si>
  <si>
    <r>
      <t xml:space="preserve">* La Alcaldía Miguel Hidalgo, tiene un censo aproximado de 81,197 sujetos forestales.
* ¿Cuál es el estado de salud de todos los árboles capitalainos?.- En esta Alcaldía el estado general de salud de los sujetos forestales se encuentra en etapa decadente incipiente al contar con árboles en su mayoría longevos lo que depende de igual manera de la especie de cual se trate, no obstante esta área realiza mantenimiento preventivo y correctivo a fin de prolongar la vida de estos, realizando podas de formación, saneamiento, elevación, reducción conforme a la Norma Ambiental vigente para la Ciudad de México NADF-001-RNAT-2015.
* ¿Cuanto es el presupuesto destinado al cuidado y conservación del arbolado capitalino, específicamente entre el año 2018 y lo que va del 2022?.- Con base en los registros del área, le informo que no se identifica la información como lo requiere el ciudadano, por tal motivo se proporciona de forma general los montos ejercidos, identificados en la partida de gasto 3591 "Servicio de Jardinería y Fumigación" para los años referidos.
AÑO     MONTO EJERCIDO
2022                       $0.00*
2021          $44,411,203.15
2020          $42,976,802.24
2019          $41,215,022.25
2018          $31,594,372.15
</t>
    </r>
    <r>
      <rPr>
        <sz val="10"/>
        <color theme="1"/>
        <rFont val="Calibri"/>
        <family val="2"/>
        <scheme val="minor"/>
      </rPr>
      <t xml:space="preserve"> *No se reporta ejercido al mes de octubre, sin embargo
se identifican recursos originales por $36,000,000.00</t>
    </r>
  </si>
  <si>
    <r>
      <t xml:space="preserve">La Alcaldía Miguel Hidalgo aplica el programa TNR (Trap, capturar, Neuterm Esterilizar e identificar, Return, Liberar), para gatos ferales y callejeros, el cual tiene como contenido y funcionalidad lo siguiente: La esterilización del programa "TNR" reduce considerablemente los maullidos de gatas en celo a media noche, esándalos por peleas entre machos y el marcaje de territorio con orina (el olor de ésta también disminuye).
El TNR es el método que ha comprobado ser humanitario y eficaz para controlar el crecimiento de las poblaciones de gatos ferales y callejeros. Los gatos son regresados al lugar donde fueron capturados prácticamente el mismo día.
</t>
    </r>
    <r>
      <rPr>
        <i/>
        <sz val="11"/>
        <color theme="1"/>
        <rFont val="Calibri"/>
        <family val="2"/>
        <scheme val="minor"/>
      </rPr>
      <t>* Existe algún programa de concientización sobre el respeto de animales sobre adopción y no la compra</t>
    </r>
    <r>
      <rPr>
        <sz val="11"/>
        <color theme="1"/>
        <rFont val="Calibri"/>
        <family val="2"/>
        <scheme val="minor"/>
      </rPr>
      <t xml:space="preserve">
La Alcaldía Miguel Hidalgo realiza:
-Páticas de sobre tenencia responsable de animales de compañia, en todas las consultas Médico veterinarias que proporciona.
-Difusión mediante redes sociales de los siguientes temas:
  Ley de Cultura Cívica (enfocado a los animales) y Código Penal de la Ciudad de México para perros y gatos.
  Cuidado y Bienestar animal (contenido Adopción, Alimentos que no deben comer tus perros y gatos.
  Campañas de adopción que realiza la Alcaldía Miguel Hidalgo en conjunto con protectoras de Animales debidamente constituidas, para garantizar la salvaguarda de los animales en estado de calle, abandonado, asilvestrados, improntados, ferales.
  Servicios veterinarios en las Clínicas Veterinarias de la AMH.
  Indicando que el +unico fin de estas acciones y enfoque de protección que día a día fortalece en estra Entidad, esta encaminado a la protección animal y concientización de la "TUTELA RESPONSABLE".
</t>
    </r>
    <r>
      <rPr>
        <i/>
        <sz val="11"/>
        <color theme="1"/>
        <rFont val="Calibri"/>
        <family val="2"/>
        <scheme val="minor"/>
      </rPr>
      <t>* Hay alguna regulación que permita la venta legal controlada y digna de animales en todo el estado o en su caso que prohiba la venta no regulada de animales domésticos.</t>
    </r>
    <r>
      <rPr>
        <sz val="11"/>
        <color theme="1"/>
        <rFont val="Calibri"/>
        <family val="2"/>
        <scheme val="minor"/>
      </rPr>
      <t xml:space="preserve">
Ley de protección a los animales de la Ciudad de México</t>
    </r>
  </si>
  <si>
    <r>
      <t xml:space="preserve">1.- Solicito el nombre del ente público o privado que realiza la recolección de residuos sólidos urbanos en el órgano público que usted representa.
R= La Alcaldía Miguel Hidalgo a través de la Subdirección de Limpia.
2.- Así como el tipo de residuos y toneladas que han desechado por mes y peso, durante el periodo 2018 a Agosto 2022.
R= Mensualmente se recolectan aproximadamente 22,700 toneladas de residuos sólidos urbanos, de los cuales 4,500 toneladas son residuos orgánicos y 1,200 son residuos inorgánicos.
</t>
    </r>
    <r>
      <rPr>
        <i/>
        <sz val="11"/>
        <color theme="1"/>
        <rFont val="Calibri"/>
        <family val="2"/>
        <scheme val="minor"/>
      </rPr>
      <t>Año   Total Tonelaje Recolectado    Total Tonelaje Res.Orgánicos   Total Tonelaje Res.Inorgánicos</t>
    </r>
    <r>
      <rPr>
        <sz val="11"/>
        <color theme="1"/>
        <rFont val="Calibri"/>
        <family val="2"/>
        <scheme val="minor"/>
      </rPr>
      <t xml:space="preserve">
2018                    260,810                                         52,162                                             208,648
2019                    272,400                                         54,480                                             217,920
2020                    273,345                                         54,669                                             218,676
2021                    272,930                                         54,586                                             218,344
2022 (E-A)          180,275                                          36,055                                             144,220
</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</si>
</sst>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7" formatCode="&quot;$&quot;#,##0.00;\-&quot;$&quot;#,##0.00"/>
    <numFmt numFmtId="44" formatCode="_-&quot;$&quot;* #,##0.00_-;\-&quot;$&quot;* #,##0.00_-;_-&quot;$&quot;* &quot;-&quot;??_-;_-@_-"/>
    <numFmt numFmtId="164" formatCode="####\-######0"/>
  </numFmts>
  <fonts count="12"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b/>
      <sz val="12"/>
      <color indexed="8"/>
      <name val="Calibri"/>
      <family val="2"/>
      <scheme val="minor"/>
    </font>
    <font>
      <sz val="10"/>
      <name val="Arial"/>
      <family val="2"/>
    </font>
    <font>
      <sz val="11"/>
      <color indexed="8"/>
      <name val="Calibri"/>
      <family val="2"/>
      <scheme val="minor"/>
    </font>
    <font>
      <sz val="11"/>
      <color theme="1"/>
      <name val="Calibri"/>
      <family val="2"/>
      <scheme val="minor"/>
    </font>
    <font>
      <sz val="10"/>
      <color indexed="8"/>
      <name val="Calibri"/>
      <family val="2"/>
      <scheme val="minor"/>
    </font>
    <font>
      <b/>
      <sz val="10"/>
      <color indexed="8"/>
      <name val="Calibri"/>
      <family val="2"/>
      <scheme val="minor"/>
    </font>
    <font>
      <sz val="10"/>
      <color theme="1"/>
      <name val="Calibri"/>
      <family val="2"/>
      <scheme val="minor"/>
    </font>
    <font>
      <i/>
      <sz val="11"/>
      <color theme="1"/>
      <name val="Calibri"/>
      <family val="2"/>
      <scheme val="minor"/>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theme="4" tint="0.59999389629810485"/>
        <bgColor indexed="64"/>
      </patternFill>
    </fill>
    <fill>
      <patternFill patternType="solid">
        <fgColor theme="0" tint="-0.14999847407452621"/>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medium">
        <color theme="0"/>
      </left>
      <right style="medium">
        <color theme="0"/>
      </right>
      <top style="medium">
        <color theme="0"/>
      </top>
      <bottom style="medium">
        <color theme="0"/>
      </bottom>
      <diagonal/>
    </border>
    <border>
      <left style="medium">
        <color theme="3" tint="0.39997558519241921"/>
      </left>
      <right style="medium">
        <color theme="3" tint="0.39997558519241921"/>
      </right>
      <top/>
      <bottom style="medium">
        <color theme="3" tint="0.3999755851924192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4">
    <xf numFmtId="0" fontId="0" fillId="0" borderId="0"/>
    <xf numFmtId="0" fontId="3" fillId="0" borderId="0" applyNumberFormat="0" applyFill="0" applyBorder="0" applyAlignment="0" applyProtection="0"/>
    <xf numFmtId="0" fontId="5" fillId="0" borderId="0"/>
    <xf numFmtId="44" fontId="6" fillId="0" borderId="0" applyFont="0" applyFill="0" applyBorder="0" applyAlignment="0" applyProtection="0"/>
  </cellStyleXfs>
  <cellXfs count="28">
    <xf numFmtId="0" fontId="0" fillId="0" borderId="0" xfId="0"/>
    <xf numFmtId="0" fontId="0" fillId="0" borderId="0" xfId="0" applyFont="1" applyAlignment="1">
      <alignment vertical="center"/>
    </xf>
    <xf numFmtId="0" fontId="0" fillId="0" borderId="0" xfId="0" applyAlignment="1">
      <alignment vertical="center"/>
    </xf>
    <xf numFmtId="0" fontId="0" fillId="0" borderId="0" xfId="0"/>
    <xf numFmtId="0" fontId="2" fillId="0" borderId="2" xfId="0" applyFont="1" applyFill="1" applyBorder="1" applyAlignment="1">
      <alignment horizontal="center" vertical="center" wrapText="1"/>
    </xf>
    <xf numFmtId="14" fontId="2" fillId="0" borderId="2" xfId="0" applyNumberFormat="1" applyFont="1" applyFill="1" applyBorder="1" applyAlignment="1">
      <alignment horizontal="center" vertical="center" wrapText="1"/>
    </xf>
    <xf numFmtId="0" fontId="3" fillId="0" borderId="2" xfId="1" applyFill="1" applyBorder="1" applyAlignment="1">
      <alignment horizontal="center" vertical="center" wrapText="1"/>
    </xf>
    <xf numFmtId="0" fontId="2" fillId="0" borderId="2" xfId="0" applyFont="1" applyFill="1" applyBorder="1" applyAlignment="1">
      <alignment horizontal="left" vertical="center" wrapText="1"/>
    </xf>
    <xf numFmtId="0" fontId="0" fillId="0" borderId="2" xfId="0" applyFont="1" applyFill="1" applyBorder="1" applyAlignment="1">
      <alignment horizontal="left" vertical="center" wrapText="1"/>
    </xf>
    <xf numFmtId="164" fontId="2" fillId="0" borderId="2"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14" fontId="2" fillId="0" borderId="4" xfId="0" applyNumberFormat="1" applyFont="1" applyFill="1" applyBorder="1" applyAlignment="1">
      <alignment horizontal="center" vertical="center" wrapText="1"/>
    </xf>
    <xf numFmtId="164" fontId="2" fillId="0" borderId="4" xfId="0" applyNumberFormat="1" applyFont="1" applyFill="1" applyBorder="1" applyAlignment="1">
      <alignment horizontal="center" vertical="center" wrapText="1"/>
    </xf>
    <xf numFmtId="0" fontId="2" fillId="0" borderId="4" xfId="0" applyFont="1" applyFill="1" applyBorder="1" applyAlignment="1">
      <alignment horizontal="left" vertical="center" wrapText="1"/>
    </xf>
    <xf numFmtId="0" fontId="3" fillId="0" borderId="4" xfId="1" applyFill="1" applyBorder="1" applyAlignment="1">
      <alignment horizontal="center" vertical="center" wrapText="1"/>
    </xf>
    <xf numFmtId="0" fontId="2" fillId="4" borderId="3" xfId="0" applyFont="1" applyFill="1" applyBorder="1" applyAlignment="1">
      <alignment horizontal="center" vertical="center" wrapText="1"/>
    </xf>
    <xf numFmtId="0" fontId="4" fillId="0" borderId="0" xfId="0" applyFont="1" applyAlignment="1">
      <alignment horizontal="center" vertical="center"/>
    </xf>
    <xf numFmtId="0" fontId="1" fillId="2" borderId="1" xfId="0" applyFont="1" applyFill="1" applyBorder="1" applyAlignment="1">
      <alignment horizontal="center"/>
    </xf>
    <xf numFmtId="0" fontId="0" fillId="0" borderId="0" xfId="0"/>
    <xf numFmtId="0" fontId="2" fillId="3" borderId="1" xfId="0" applyFont="1" applyFill="1" applyBorder="1"/>
    <xf numFmtId="1" fontId="7" fillId="0" borderId="2" xfId="1" applyNumberFormat="1" applyFont="1" applyFill="1" applyBorder="1" applyAlignment="1">
      <alignment horizontal="center" vertical="center" wrapText="1"/>
    </xf>
    <xf numFmtId="1" fontId="7" fillId="0" borderId="2" xfId="1" applyNumberFormat="1" applyFont="1" applyFill="1" applyBorder="1" applyAlignment="1">
      <alignment horizontal="left" vertical="center" wrapText="1"/>
    </xf>
    <xf numFmtId="0" fontId="8" fillId="0" borderId="0" xfId="0" applyFont="1" applyAlignment="1">
      <alignment horizontal="left" wrapText="1"/>
    </xf>
    <xf numFmtId="0" fontId="9" fillId="5" borderId="0" xfId="0" applyFont="1" applyFill="1" applyAlignment="1">
      <alignment horizontal="center"/>
    </xf>
    <xf numFmtId="0" fontId="0" fillId="0" borderId="5" xfId="0" applyBorder="1"/>
    <xf numFmtId="7" fontId="0" fillId="0" borderId="5" xfId="3" applyNumberFormat="1" applyFont="1" applyBorder="1" applyAlignment="1">
      <alignment horizontal="right"/>
    </xf>
    <xf numFmtId="7" fontId="0" fillId="0" borderId="5" xfId="3" applyNumberFormat="1" applyFont="1" applyBorder="1"/>
    <xf numFmtId="1" fontId="7" fillId="0" borderId="4" xfId="1" applyNumberFormat="1" applyFont="1" applyFill="1" applyBorder="1" applyAlignment="1">
      <alignment horizontal="left" vertical="center" wrapText="1"/>
    </xf>
  </cellXfs>
  <cellStyles count="4">
    <cellStyle name="Hipervínculo" xfId="1" builtinId="8"/>
    <cellStyle name="Moneda" xfId="3" builtinId="4"/>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59531</xdr:colOff>
      <xdr:row>3</xdr:row>
      <xdr:rowOff>47625</xdr:rowOff>
    </xdr:from>
    <xdr:to>
      <xdr:col>2</xdr:col>
      <xdr:colOff>138127</xdr:colOff>
      <xdr:row>3</xdr:row>
      <xdr:rowOff>683248</xdr:rowOff>
    </xdr:to>
    <xdr:grpSp>
      <xdr:nvGrpSpPr>
        <xdr:cNvPr id="4" name="2 Grupo"/>
        <xdr:cNvGrpSpPr/>
      </xdr:nvGrpSpPr>
      <xdr:grpSpPr>
        <a:xfrm>
          <a:off x="59531" y="47625"/>
          <a:ext cx="2145521" cy="635623"/>
          <a:chOff x="0" y="0"/>
          <a:chExt cx="2159000" cy="635000"/>
        </a:xfrm>
      </xdr:grpSpPr>
      <xdr:pic>
        <xdr:nvPicPr>
          <xdr:cNvPr id="5" name="6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6" name="3 Imagen" descr="logotipo vertical GCDMX-01">
            <a:extLst>
              <a:ext uri="{FF2B5EF4-FFF2-40B4-BE49-F238E27FC236}">
                <a16:creationId xmlns:lc="http://schemas.openxmlformats.org/drawingml/2006/lockedCanvas" xmlns="" xmlns:a16="http://schemas.microsoft.com/office/drawing/2014/main" id="{00000000-0008-0000-0000-000004000000}"/>
              </a:ext>
            </a:extLst>
          </xdr:cNvPr>
          <xdr:cNvPicPr/>
        </xdr:nvPicPr>
        <xdr:blipFill rotWithShape="1">
          <a:blip xmlns:r="http://schemas.openxmlformats.org/officeDocument/2006/relationships" r:embed="rId2"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10</xdr:col>
      <xdr:colOff>916782</xdr:colOff>
      <xdr:row>3</xdr:row>
      <xdr:rowOff>23813</xdr:rowOff>
    </xdr:from>
    <xdr:to>
      <xdr:col>11</xdr:col>
      <xdr:colOff>427779</xdr:colOff>
      <xdr:row>3</xdr:row>
      <xdr:rowOff>805486</xdr:rowOff>
    </xdr:to>
    <xdr:pic>
      <xdr:nvPicPr>
        <xdr:cNvPr id="7" name="4 Imagen"/>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9616" t="35797" r="24650" b="38337"/>
        <a:stretch/>
      </xdr:blipFill>
      <xdr:spPr bwMode="auto">
        <a:xfrm>
          <a:off x="23741063" y="23813"/>
          <a:ext cx="761154" cy="781673"/>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guelhidalgo.gob.mx/transparencia2019/uploads/archivos/nota_estadist_preg_frecue.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tabSelected="1" topLeftCell="A4" zoomScaleNormal="100" workbookViewId="0">
      <selection activeCell="A4" sqref="A4:L4"/>
    </sheetView>
  </sheetViews>
  <sheetFormatPr baseColWidth="10" defaultColWidth="9.140625" defaultRowHeight="15" x14ac:dyDescent="0.25"/>
  <cols>
    <col min="1" max="1" width="10.140625" customWidth="1"/>
    <col min="2" max="3" width="20.85546875" customWidth="1"/>
    <col min="4" max="4" width="21.5703125" customWidth="1"/>
    <col min="5" max="5" width="52.7109375" style="2" customWidth="1"/>
    <col min="6" max="6" width="98.85546875" customWidth="1"/>
    <col min="7" max="7" width="33.28515625" customWidth="1"/>
    <col min="8" max="8" width="24.7109375" customWidth="1"/>
    <col min="9" max="9" width="38.5703125" customWidth="1"/>
    <col min="10" max="10" width="21.5703125" customWidth="1"/>
    <col min="11" max="11" width="18.7109375" customWidth="1"/>
    <col min="12" max="12" width="8" bestFit="1" customWidth="1"/>
  </cols>
  <sheetData>
    <row r="1" spans="1:12" hidden="1" x14ac:dyDescent="0.25">
      <c r="A1" t="s">
        <v>0</v>
      </c>
    </row>
    <row r="2" spans="1:12" hidden="1" x14ac:dyDescent="0.25">
      <c r="A2" s="17"/>
      <c r="B2" s="18"/>
      <c r="C2" s="18"/>
      <c r="D2" s="17"/>
      <c r="E2" s="18"/>
      <c r="F2" s="18"/>
      <c r="G2" s="17"/>
      <c r="H2" s="18"/>
      <c r="I2" s="18"/>
    </row>
    <row r="3" spans="1:12" hidden="1" x14ac:dyDescent="0.25">
      <c r="A3" s="19"/>
      <c r="B3" s="18"/>
      <c r="C3" s="18"/>
      <c r="D3" s="19"/>
      <c r="E3" s="18"/>
      <c r="F3" s="18"/>
      <c r="G3" s="19"/>
      <c r="H3" s="18"/>
      <c r="I3" s="18"/>
    </row>
    <row r="4" spans="1:12" ht="69.75" customHeight="1" thickBot="1" x14ac:dyDescent="0.3">
      <c r="A4" s="16" t="s">
        <v>1</v>
      </c>
      <c r="B4" s="16"/>
      <c r="C4" s="16"/>
      <c r="D4" s="16"/>
      <c r="E4" s="16"/>
      <c r="F4" s="16"/>
      <c r="G4" s="16"/>
      <c r="H4" s="16"/>
      <c r="I4" s="16"/>
      <c r="J4" s="16"/>
      <c r="K4" s="16"/>
      <c r="L4" s="16"/>
    </row>
    <row r="5" spans="1:12" s="1" customFormat="1" ht="51.75" customHeight="1" thickBot="1" x14ac:dyDescent="0.3">
      <c r="A5" s="15" t="s">
        <v>2</v>
      </c>
      <c r="B5" s="15" t="s">
        <v>6</v>
      </c>
      <c r="C5" s="15" t="s">
        <v>7</v>
      </c>
      <c r="D5" s="15" t="s">
        <v>3</v>
      </c>
      <c r="E5" s="15" t="s">
        <v>4</v>
      </c>
      <c r="F5" s="15" t="s">
        <v>8</v>
      </c>
      <c r="G5" s="15" t="s">
        <v>9</v>
      </c>
      <c r="H5" s="15" t="s">
        <v>10</v>
      </c>
      <c r="I5" s="15" t="s">
        <v>11</v>
      </c>
      <c r="J5" s="15" t="s">
        <v>12</v>
      </c>
      <c r="K5" s="15" t="s">
        <v>13</v>
      </c>
      <c r="L5" s="15" t="s">
        <v>5</v>
      </c>
    </row>
    <row r="6" spans="1:12" s="3" customFormat="1" ht="218.25" customHeight="1" thickBot="1" x14ac:dyDescent="0.3">
      <c r="A6" s="10">
        <v>2022</v>
      </c>
      <c r="B6" s="11">
        <v>44835</v>
      </c>
      <c r="C6" s="11">
        <v>44926</v>
      </c>
      <c r="D6" s="12" t="s">
        <v>22</v>
      </c>
      <c r="E6" s="13" t="s">
        <v>17</v>
      </c>
      <c r="F6" s="27" t="s">
        <v>33</v>
      </c>
      <c r="G6" s="14" t="s">
        <v>15</v>
      </c>
      <c r="H6" s="10">
        <v>2</v>
      </c>
      <c r="I6" s="10" t="s">
        <v>14</v>
      </c>
      <c r="J6" s="11">
        <v>44926</v>
      </c>
      <c r="K6" s="11">
        <v>44946</v>
      </c>
      <c r="L6" s="10"/>
    </row>
    <row r="7" spans="1:12" s="3" customFormat="1" ht="83.25" customHeight="1" thickBot="1" x14ac:dyDescent="0.3">
      <c r="A7" s="10">
        <v>2022</v>
      </c>
      <c r="B7" s="11">
        <v>44835</v>
      </c>
      <c r="C7" s="11">
        <v>44926</v>
      </c>
      <c r="D7" s="12" t="s">
        <v>23</v>
      </c>
      <c r="E7" s="7" t="s">
        <v>18</v>
      </c>
      <c r="F7" s="21" t="s">
        <v>25</v>
      </c>
      <c r="G7" s="6" t="s">
        <v>15</v>
      </c>
      <c r="H7" s="4">
        <v>3</v>
      </c>
      <c r="I7" s="4" t="s">
        <v>14</v>
      </c>
      <c r="J7" s="5">
        <v>44926</v>
      </c>
      <c r="K7" s="5">
        <v>44946</v>
      </c>
      <c r="L7" s="4"/>
    </row>
    <row r="8" spans="1:12" s="3" customFormat="1" ht="215.25" customHeight="1" thickBot="1" x14ac:dyDescent="0.3">
      <c r="A8" s="10">
        <v>2022</v>
      </c>
      <c r="B8" s="11">
        <v>44835</v>
      </c>
      <c r="C8" s="11">
        <v>44926</v>
      </c>
      <c r="D8" s="9" t="s">
        <v>24</v>
      </c>
      <c r="E8" s="7" t="s">
        <v>19</v>
      </c>
      <c r="F8" s="20" t="s">
        <v>26</v>
      </c>
      <c r="G8" s="6" t="s">
        <v>15</v>
      </c>
      <c r="H8" s="4">
        <v>3</v>
      </c>
      <c r="I8" s="4" t="s">
        <v>14</v>
      </c>
      <c r="J8" s="5">
        <v>44926</v>
      </c>
      <c r="K8" s="5">
        <v>44946</v>
      </c>
      <c r="L8" s="4"/>
    </row>
    <row r="9" spans="1:12" ht="313.5" customHeight="1" thickBot="1" x14ac:dyDescent="0.3">
      <c r="A9" s="10">
        <v>2022</v>
      </c>
      <c r="B9" s="11">
        <v>44835</v>
      </c>
      <c r="C9" s="11">
        <v>44926</v>
      </c>
      <c r="D9" s="9" t="s">
        <v>16</v>
      </c>
      <c r="E9" s="8" t="s">
        <v>20</v>
      </c>
      <c r="F9" s="21" t="s">
        <v>31</v>
      </c>
      <c r="G9" s="6" t="s">
        <v>15</v>
      </c>
      <c r="H9" s="4">
        <v>2</v>
      </c>
      <c r="I9" s="4" t="s">
        <v>14</v>
      </c>
      <c r="J9" s="5">
        <v>44926</v>
      </c>
      <c r="K9" s="5">
        <v>44946</v>
      </c>
      <c r="L9" s="4"/>
    </row>
    <row r="10" spans="1:12" ht="386.25" customHeight="1" thickBot="1" x14ac:dyDescent="0.3">
      <c r="A10" s="10">
        <v>2022</v>
      </c>
      <c r="B10" s="11">
        <v>44835</v>
      </c>
      <c r="C10" s="11">
        <v>44926</v>
      </c>
      <c r="D10" s="9" t="s">
        <v>24</v>
      </c>
      <c r="E10" s="8" t="s">
        <v>21</v>
      </c>
      <c r="F10" s="21" t="s">
        <v>32</v>
      </c>
      <c r="G10" s="6" t="s">
        <v>15</v>
      </c>
      <c r="H10" s="4">
        <v>3</v>
      </c>
      <c r="I10" s="4" t="s">
        <v>14</v>
      </c>
      <c r="J10" s="5">
        <v>44926</v>
      </c>
      <c r="K10" s="5">
        <v>44946</v>
      </c>
      <c r="L10" s="4"/>
    </row>
  </sheetData>
  <mergeCells count="7">
    <mergeCell ref="A4:L4"/>
    <mergeCell ref="A2:C2"/>
    <mergeCell ref="D2:F2"/>
    <mergeCell ref="G2:I2"/>
    <mergeCell ref="A3:C3"/>
    <mergeCell ref="D3:F3"/>
    <mergeCell ref="G3:I3"/>
  </mergeCells>
  <hyperlinks>
    <hyperlink ref="G6" r:id="rId1"/>
  </hyperlinks>
  <pageMargins left="0.7" right="0.7" top="0.75" bottom="0.75" header="0.3" footer="0.3"/>
  <pageSetup orientation="portrait" horizontalDpi="4294967294" verticalDpi="4294967294"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8"/>
  <sheetViews>
    <sheetView workbookViewId="0">
      <selection activeCell="A2" sqref="A2:B8"/>
    </sheetView>
  </sheetViews>
  <sheetFormatPr baseColWidth="10" defaultRowHeight="15" x14ac:dyDescent="0.25"/>
  <cols>
    <col min="1" max="1" width="6.7109375" customWidth="1"/>
    <col min="2" max="2" width="27.7109375" customWidth="1"/>
  </cols>
  <sheetData>
    <row r="2" spans="1:2" x14ac:dyDescent="0.25">
      <c r="A2" s="23" t="s">
        <v>27</v>
      </c>
      <c r="B2" s="23" t="s">
        <v>28</v>
      </c>
    </row>
    <row r="3" spans="1:2" x14ac:dyDescent="0.25">
      <c r="A3" s="24">
        <v>2022</v>
      </c>
      <c r="B3" s="25" t="s">
        <v>29</v>
      </c>
    </row>
    <row r="4" spans="1:2" x14ac:dyDescent="0.25">
      <c r="A4" s="24">
        <f>+A3-1</f>
        <v>2021</v>
      </c>
      <c r="B4" s="26">
        <v>44411203.149999999</v>
      </c>
    </row>
    <row r="5" spans="1:2" x14ac:dyDescent="0.25">
      <c r="A5" s="24">
        <f t="shared" ref="A5:A7" si="0">+A4-1</f>
        <v>2020</v>
      </c>
      <c r="B5" s="26">
        <v>42976802.240000002</v>
      </c>
    </row>
    <row r="6" spans="1:2" x14ac:dyDescent="0.25">
      <c r="A6" s="24">
        <f t="shared" si="0"/>
        <v>2019</v>
      </c>
      <c r="B6" s="26">
        <v>41215022.25</v>
      </c>
    </row>
    <row r="7" spans="1:2" x14ac:dyDescent="0.25">
      <c r="A7" s="24">
        <f t="shared" si="0"/>
        <v>2018</v>
      </c>
      <c r="B7" s="26">
        <v>31594372.149999999</v>
      </c>
    </row>
    <row r="8" spans="1:2" ht="39" customHeight="1" x14ac:dyDescent="0.25">
      <c r="A8" s="22" t="s">
        <v>30</v>
      </c>
      <c r="B8" s="22"/>
    </row>
  </sheetData>
  <mergeCells count="1">
    <mergeCell ref="A8:B8"/>
  </mergeCells>
  <pageMargins left="0.7" right="0.7" top="0.75" bottom="0.75" header="0.3" footer="0.3"/>
  <pageSetup orientation="portrait"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Hoja1</vt:lpstr>
      <vt:lpstr>'Reporte de Formatos'!Área_de_impresión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cp:lastPrinted>2019-08-20T21:33:47Z</cp:lastPrinted>
  <dcterms:created xsi:type="dcterms:W3CDTF">2018-04-10T22:21:58Z</dcterms:created>
  <dcterms:modified xsi:type="dcterms:W3CDTF">2023-01-27T19:39:36Z</dcterms:modified>
</cp:coreProperties>
</file>