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MiguelHidalgo\2021\4toTrim2021\"/>
    </mc:Choice>
  </mc:AlternateContent>
  <bookViews>
    <workbookView xWindow="0" yWindow="0" windowWidth="17265" windowHeight="7470"/>
  </bookViews>
  <sheets>
    <sheet name="Reporte de Formatos" sheetId="1" r:id="rId1"/>
    <sheet name="Hidden_1" sheetId="2" state="hidden" r:id="rId2"/>
  </sheets>
  <definedNames>
    <definedName name="_xlnm._FilterDatabase" localSheetId="0" hidden="1">'Reporte de Formatos'!$A$5:$T$84</definedName>
    <definedName name="Hidden_114">Hidden_1!$A$1:$A$2</definedName>
  </definedNames>
  <calcPr calcId="152511"/>
</workbook>
</file>

<file path=xl/comments1.xml><?xml version="1.0" encoding="utf-8"?>
<comments xmlns="http://schemas.openxmlformats.org/spreadsheetml/2006/main">
  <authors>
    <author>Usuario de Windows</author>
  </authors>
  <commentList>
    <comment ref="F44" authorId="0" shapeId="0">
      <text>
        <r>
          <rPr>
            <b/>
            <sz val="9"/>
            <color indexed="81"/>
            <rFont val="Tahoma"/>
            <family val="2"/>
          </rPr>
          <t xml:space="preserve">CAMBIAR EN SIPOT
</t>
        </r>
        <r>
          <rPr>
            <sz val="9"/>
            <color indexed="81"/>
            <rFont val="Tahoma"/>
            <family val="2"/>
          </rPr>
          <t xml:space="preserve">
</t>
        </r>
      </text>
    </comment>
  </commentList>
</comments>
</file>

<file path=xl/sharedStrings.xml><?xml version="1.0" encoding="utf-8"?>
<sst xmlns="http://schemas.openxmlformats.org/spreadsheetml/2006/main" count="993" uniqueCount="190">
  <si>
    <t>50773</t>
  </si>
  <si>
    <t>TÍTULO</t>
  </si>
  <si>
    <t>NOMBRE CORTO</t>
  </si>
  <si>
    <t>DESCRIPCIÓN</t>
  </si>
  <si>
    <t>Indicadores de interés público</t>
  </si>
  <si>
    <t>A121Fr05_Indicadores-de-interés-público</t>
  </si>
  <si>
    <t>La información relativa a los indicadores que valoren los resultados del sujeto obligado en su conjunto, de acuerdo con su misión, objetivos y/o atribuciones previstas en las disposiciones que los regulen. Se brindará la información de los indicadores relacionados con temas de interés público o trascendencia social, de tal forma que se posibilite la consulta por sujeto obligado, año y objetivos, en relación con los planes de desarrollo nacional, estatal o municipal o programas que se deriven.</t>
  </si>
  <si>
    <t>Ejercicio</t>
  </si>
  <si>
    <t>Objetivo institucional</t>
  </si>
  <si>
    <t>Dimensión(es) a medir</t>
  </si>
  <si>
    <t>Definición del indicador</t>
  </si>
  <si>
    <t>Método de cálculo</t>
  </si>
  <si>
    <t>Unidad de medida</t>
  </si>
  <si>
    <t>Frecuencia de medición</t>
  </si>
  <si>
    <t>Línea base</t>
  </si>
  <si>
    <t>Metas programadas</t>
  </si>
  <si>
    <t>Sentido del indicador (catálogo)</t>
  </si>
  <si>
    <t>Nota</t>
  </si>
  <si>
    <t>Ascendente</t>
  </si>
  <si>
    <t>Descendente</t>
  </si>
  <si>
    <t>Instalar el sistema de alarmas vecinales, para comunicar de manera directa al ciudadano con las instituciones de la seguridad pública, para atender de manera pronta y oportuna las situaciones de emergencia.</t>
  </si>
  <si>
    <t>Instalación</t>
  </si>
  <si>
    <t>Desempeño</t>
  </si>
  <si>
    <t xml:space="preserve">Cuantificar la instalación de alarmas vecinales, con el objetivo de enlazar a la ciudadanía con las autoridades competentes que atienda sus situaciones de riesgo y emergencias. </t>
  </si>
  <si>
    <t>(Meta alcanzada / Meta programada)*100</t>
  </si>
  <si>
    <t>Trimestral</t>
  </si>
  <si>
    <t>Por demanda</t>
  </si>
  <si>
    <t>Bitácoras</t>
  </si>
  <si>
    <t>Comisionado en Seguridad Ciudadana. Subdirección de Planeación, Capacitación y Aplicación de Proyectos.</t>
  </si>
  <si>
    <t>Instalación de placas de cuadrante, para  difundir entre la ciudanía los números telefónicos de las autoridades competentes y se solicite atención cuando se requiera.</t>
  </si>
  <si>
    <t>Colocación</t>
  </si>
  <si>
    <t>Promover la cultura de paz, eventos, pláticas y talleres en materia de prevención social del delito, contra la violencia y las adicciones.</t>
  </si>
  <si>
    <t>Evento</t>
  </si>
  <si>
    <t>Efectividad</t>
  </si>
  <si>
    <t>Medir el desempeño en la promoción de la cultura de paz, con el objetivo de difundir y sensibilizar a los ciudadanos sobre las problemáticas en los que se desarrolla la violencia.</t>
  </si>
  <si>
    <t>Realizar recorridos de análisis, que contribuyen al desarrollo y mejoramiento de comunidades mediante actividades y propuestas que fomentan la participación ciudadana a través de jornadas de servicios y atención en colonias.</t>
  </si>
  <si>
    <t>Recorrido</t>
  </si>
  <si>
    <t>Eficiencia</t>
  </si>
  <si>
    <t>Cuantificar los recorridos, con el objetivo de contribuir al desarrollo y mejoramiento de comunidades,  mediante actividades y propuestas que fomentan la participación.</t>
  </si>
  <si>
    <t>Difundir la prevención social del delito y fomentar la participación comunitaria, a través de jornadas de atención a las colonias, para analizar sus problemáticas y definir temas, según necesidades.</t>
  </si>
  <si>
    <t>Cuantificar las jornadas de atención a la ciudadanía, con el objetivo de difundir la prevención social del delito y fomentar la participación comunitaria, analizar problemáticas y definir temas, según necesidades.</t>
  </si>
  <si>
    <t xml:space="preserve"> Bitácoras</t>
  </si>
  <si>
    <t>Realizar recorridos para identificar basura, obstáculos y consumo de alcohol y estupefacientes en vía pública.</t>
  </si>
  <si>
    <t>Eficacia</t>
  </si>
  <si>
    <t>Medir la eficacia en la identificación de basura, obstáculos y consumo de alcohol y estupefacientes en vía pública, para su posterior retiro por el área responsable.</t>
  </si>
  <si>
    <t>Cuantificación de operativos</t>
  </si>
  <si>
    <t>Operativo</t>
  </si>
  <si>
    <t xml:space="preserve">Informes </t>
  </si>
  <si>
    <t>Comisionado en Seguridad Ciudadana. Subdirección de Reacción Inmediata, Proximidad y Resguardo.</t>
  </si>
  <si>
    <t>Realizar recorridos para localizar, colocar avisos y solicitar a la Secretaría de Seguridad Ciudadana de la Ciudad de México, que se programe el retiro de vehículos en estado de abandono y mal estacionados.</t>
  </si>
  <si>
    <t>Medir la eficacia, mediante el retiro de vehículos en estado de abandono y mal estacionados que realiza la Secretaría de Seguridad Ciudadana de la Ciudad de México.</t>
  </si>
  <si>
    <t>Cuantificación de retiros</t>
  </si>
  <si>
    <t>Retiros</t>
  </si>
  <si>
    <t>Base de datos</t>
  </si>
  <si>
    <t xml:space="preserve">Realizar Gabinetes y mesas de trabajo para la construcción de la paz en la Alcaldía Miguel Hidalgo, como instancia colegiada, consulta y participación en los términos de las disposiciones jurídicas aplicables. </t>
  </si>
  <si>
    <t xml:space="preserve">Establecer acuerdos de colaboración, con instituciones de los tres órdenes de gobierno y de la sociedad civil que permitan facilitar intervenciones sociales y un mejor cumplimiento de los programas en materia de prevención del delito.  </t>
  </si>
  <si>
    <t xml:space="preserve">Garantizar la seguridad ciudadana, el resguardo de los inmuebles de la Alcaldía y la Vía Pública, a través de los servicios de protección de la Policía Auxiliar. </t>
  </si>
  <si>
    <t>Supervisión</t>
  </si>
  <si>
    <t xml:space="preserve">Supervisar los servicios establecidos del personal de Policía Auxiliar y el estado de fuerza, que brinda servicio de protección y garantiza la seguridad ciudadana y el resguardo de los inmuebles de la Alcaldía y la Vía Pública. </t>
  </si>
  <si>
    <t>Supervisión de la presencia policial para inhibición del delito</t>
  </si>
  <si>
    <t>Porcentaje</t>
  </si>
  <si>
    <t>Listado</t>
  </si>
  <si>
    <t xml:space="preserve">Dirigir mesas Interinstitucionales, establecer acuerdos de colaboración con instituciones de los tres órdenes de gobierno y de la sociedad civil que permitan facilitar intervenciones sociales y un mejor cumplimiento de los programas en materia de Seguridad Ciudadana, concretrar reuniones de trabajo con los titulares de las dependencias y unidades de seguridad pública. </t>
  </si>
  <si>
    <t>Mesas de coordinación</t>
  </si>
  <si>
    <t xml:space="preserve">Establecer acuerdos de colaboración con instituciones de los tres órdenes de gobierno y de la sociedad civil, que permitan facilitar intervenciones sociales y un mejor cumplimiento de los programas en materia de Seguridad Ciudadana.  </t>
  </si>
  <si>
    <t>Ejecución de acuerdos</t>
  </si>
  <si>
    <t>Cumplimiento de acuerdos</t>
  </si>
  <si>
    <t>Minutas</t>
  </si>
  <si>
    <t>Atender solicitudes ciudadanas, áreas, autoridades o instituciones respectivas, a través de la canalización de emergencias de tipo policiales, que involucren el apoyo de una patrulla de la Secretaría de Seguridad ciudadana.</t>
  </si>
  <si>
    <t>Medir la eficacia en la canalización de emergencias de tipo policiales, para su posterior atención por las áreas, autoridades o instituciones respectivas.</t>
  </si>
  <si>
    <t xml:space="preserve">(Avance trimestre anterior / Avance del trimestre en curso)*100 </t>
  </si>
  <si>
    <t>Comisionado en Seguridad Ciudadana. Subdirección de Monitoreo y Análisis.</t>
  </si>
  <si>
    <t>Atender solicitudes ciudadanas, áreas, autoridades o instituciones respectivas, por medio de la canalización activa de emergencias de tipo prehospitalarias, compuesta en su totalidad por  apoyos médicos.</t>
  </si>
  <si>
    <t>Medir la eficacia en la canalización de emergencias de tipo prehospitalarias, para su posterior atención por las áreas, autoridades o instituciones respectivas.</t>
  </si>
  <si>
    <t>Atender solicitudes ciudadanas, áreas, autoridades o instituciones respectivas, mediante la canalización dinámica de emergencias de tipo urbanas, que requiera el apoyo de Bomberos o de Protección Civil.</t>
  </si>
  <si>
    <t>Medir la eficacia en la canalización de emergencias de tipo urbanas, para su posterior atención por las áreas, autoridades o instituciones respectivas.</t>
  </si>
  <si>
    <t xml:space="preserve">Realizar estrategias para inhibir delitos, por medio de la georreferenciación y la elaboración de mapas de los incidentes delictivos de alto impacto, con información de las autoridades en materia de Seguridad y Procuración de Justicia  </t>
  </si>
  <si>
    <t>Georreferenciación</t>
  </si>
  <si>
    <t>Georreferenciar incidentes delictivos de alto impacto, con información de las autoridades en materia de Seguridad y Procuración de Justicia, para elaborar mapas delictivos y realizar estrategias que inhiban delitos.</t>
  </si>
  <si>
    <t>Mapas</t>
  </si>
  <si>
    <t>Atender las solicitudes ciudadanas realizadas en redes sociales y vía telefónica, mediante su canalización al Centro de Servicios y Atención Ciudadana, al tiempo de su ingreso al Centro de Monitoreo, para su respectiva atención.</t>
  </si>
  <si>
    <t>Medir la eficacia en la canalización de solicitudes ciudadanas realizadas en redes sociales y vía telefónica, al Centro de Servicios y Atención Ciudadana, para su posterior atención por las áreas, autoridades o instituciones respectivas.</t>
  </si>
  <si>
    <t>Salvaguardar la integridad de los ciudadanos, mediante la supervisión del funcionamiento del Centro de Monitoreo, 24 horas al día, los 365 días, para asegurar que las emergencias se atiendan o encaucen operativamente al área o instancia correspondiente.</t>
  </si>
  <si>
    <t>Supervisar el funcionamiento del Centro de Monitoreo, 24/7, los 365 días, para asegurar que las emergencias se atiendan o encaucen operativamente al área o instancia correspondiente, para inhibir el delito en la zona y tener acercamiento con los ciudadanos cuando solicitan el apoyo de revisión de videograbaciones.</t>
  </si>
  <si>
    <t>Cumplir órdenes judiciales y/o a solicitud de la Procuraduría General de la República, mediante el resguardo de videograbaciones, para el esclarecimiento de algún delito.</t>
  </si>
  <si>
    <t>Cumplir ordenamientos judiciales y/o a solicitud de la Procuraduria General de la República, a través de proporcionar el resguardo de videograbaciones, para el esclarecimiento de algún delito.</t>
  </si>
  <si>
    <t>Oficios</t>
  </si>
  <si>
    <t>Cuantificar la colocación de placas instaladas, con el objetivo de difundir la información de los cuadrantes, para que la ciudadanía los conozca y solicite atención cuando se requiera.</t>
  </si>
  <si>
    <t>Fecha de inicio del periodo que se informa (día/mes/año)</t>
  </si>
  <si>
    <t>Fecha de término del periodo que se informa (día/mes/año)</t>
  </si>
  <si>
    <t>Nombre(s) de(los) indicador(es)</t>
  </si>
  <si>
    <t>Avance de las metas</t>
  </si>
  <si>
    <t>Fuente de información (especificar la fuente de información que alimenta al indicador, por lo menos integrando: nombre de ésta, e institución responsable de su medición)</t>
  </si>
  <si>
    <t>Fecha de actualización de la información (día/mes/año)</t>
  </si>
  <si>
    <t>Fecha de validación de la información (día/mes/año)</t>
  </si>
  <si>
    <t>Metas ajustadas, en su caso</t>
  </si>
  <si>
    <t>Área(s) responsable(s) que genera(n), posee(n), publica(n) y actualiza(n) la información</t>
  </si>
  <si>
    <t>Garantizar que el servicio público de limpia de la Alcaldía, se preste con calidad y oportunidad, en cumplimiento con lo dispuesto en los lineamientos del Programa de Gestión Integral de los Residuos Sólidos para la Ciudad de México, la Ley de Residuos Sólidos del Distrito Federal y su Reglamento, y demás Normas Ambientales en la materia, contribuyendo a mejorar la calidad de vida de los habitantes de la demarcación y el ambiente de la misma.</t>
  </si>
  <si>
    <t xml:space="preserve">RECOLECCIÓN </t>
  </si>
  <si>
    <t>MANEJO INTEGRAL DE RESIDUOS SÓLIDOS</t>
  </si>
  <si>
    <t>Avance físico de las metas /Metas programadas</t>
  </si>
  <si>
    <t>TONELADA</t>
  </si>
  <si>
    <t>TRIMESTRAL</t>
  </si>
  <si>
    <t>INFORME TRIMESTRAL (IAR)</t>
  </si>
  <si>
    <t>Dirección Ejecutiva de Servicios Urbanos</t>
  </si>
  <si>
    <t>SIN NOTA</t>
  </si>
  <si>
    <t>EFICACIA</t>
  </si>
  <si>
    <t>REHABILITACIÓN Y MANTENIMIENTO DE INFRAESTRUCTURA PÚBLICA</t>
  </si>
  <si>
    <t>MANTENIMIENTO INTEGRAL DE ÁREAS VERDES</t>
  </si>
  <si>
    <t>AVANCE FÍSICO DE LA META /META PROGRAMADA</t>
  </si>
  <si>
    <t>M2</t>
  </si>
  <si>
    <t>BITACORAS</t>
  </si>
  <si>
    <t>DIRECCIÓN EJECUTIVA DE SERVICIOS URBANOS</t>
  </si>
  <si>
    <t>S/N</t>
  </si>
  <si>
    <t>CONSOLIDAR, EN CONJUNTO CON LOS DISTINTOS ORDENES DE GOBIERNO, UN SISTEMA INTEGRAL DE PROTECCION CIVIL CAPAZ DE RESPONDER EN FORMA EFECTIVA ANTE LOS RIESGOS NATURALES Y ANTROPOGENICOS RESPECTO A LOS CUALES LA CIUDAD DE MEXICO SE ENCUENTRE VULNERABLE</t>
  </si>
  <si>
    <t>EVALUACION</t>
  </si>
  <si>
    <t>EFICIENCIA</t>
  </si>
  <si>
    <t>MEDICION DE LAS ACTIVIDADES EN MATERIA DE PROTECCION CIVIL A EMERGENCIAS, EVALUACIONES Y PREVENCION</t>
  </si>
  <si>
    <t>% = REALIZADAS / ESTIMADAS * 100</t>
  </si>
  <si>
    <t>EVALUACIONES</t>
  </si>
  <si>
    <t>ANUAL</t>
  </si>
  <si>
    <t>DOCUMENTACION INTERNA EN DIRECCION EJECUTIVA DE PROTECCION CIVIL Y RESILIENCIA</t>
  </si>
  <si>
    <t>DIRECCION EJECUTIVA DE PROTECCION CIVIL Y RESILIENCIA</t>
  </si>
  <si>
    <t>Alarmas</t>
  </si>
  <si>
    <t>El Gobierno de la Ciudad de México dio por terminado el Programa de Alarmas Vecinales el día 03 de agosto de 2020.</t>
  </si>
  <si>
    <t>Placas de cuadrante</t>
  </si>
  <si>
    <t xml:space="preserve">  Cuantificar la colocación de placas instaladas, con el objetivo de difundir la información de los cuadrantes, para que la ciudadanía los conozca y solicite atención cuando se requiera.</t>
  </si>
  <si>
    <t>Pláticas,talleres, conferencias</t>
  </si>
  <si>
    <t>Recorridos</t>
  </si>
  <si>
    <t>Se hace de conocimiento que el 30 de marzo de 2020, el Consejo de Salubridad General publicó en el Diario Oficial de la Federación el Acuerdo por el que se declara como emergencia sanitaria por causa de fuerza mayor a la epidemia de enfermedad generada por el virus SARS-COV2 (COVID-19), Fracciones VII y VIII, que a la letra dicen: "Se deberán posponer, hasta nuevo aviso, todos los censos  y encuestas a realizarse en el territorio nacional que involucren la movilización de personas y la interacción física (cara a cara) de las mismas"; "Todas las medidas establecidas en el presente acuerdo deberán aplicarse con estricto respeto a los derechos humanos de todas las personas". Por lo anterior, La Subdirección encargada de la realización de estas actividades en el período abril-junio no podrá reportar metas, ya que todas sus acciones establecidas en el Manual Administrativo son de interacción física con la ciudadanía y a la fecha, la Ciudad de México se encuentra en semáforo rojo y estamos imposibilitados en llevar a cabo el desarrollo correcto de las actividades.</t>
  </si>
  <si>
    <t>Jornadas</t>
  </si>
  <si>
    <t>Acuerdos</t>
  </si>
  <si>
    <t>Elementos supervisados</t>
  </si>
  <si>
    <t xml:space="preserve">Dirigir mesas Interinstitucionales, establecer acuerdos de colaboración con instituciones de los tres órdenes de gobierno y de la sociedad civil que permitan facilitar intervenciones sociales y un mejor cumplimiento de los programas en materia de Seguridad Ciudadana, concretar reuniones de trabajo con los titulares de las dependencias y unidades de seguridad pública. </t>
  </si>
  <si>
    <t>Mesas de pacificación</t>
  </si>
  <si>
    <t>Emergencías Policiales</t>
  </si>
  <si>
    <t>Emergencias Prehospitalarias</t>
  </si>
  <si>
    <t>Emergencias Urbanas</t>
  </si>
  <si>
    <t>Puntos de Georreferencia</t>
  </si>
  <si>
    <t>Canalizaciones</t>
  </si>
  <si>
    <t>Supervicion de cámara</t>
  </si>
  <si>
    <t>Resguardo de videograbaciones</t>
  </si>
  <si>
    <t>Cumplir ordenamientos judiciales y/o a solicitud de la Procuraduría General de la República, a través de proporcionar el resguardo de videograbaciones, para el esclarecimiento de algún delito.</t>
  </si>
  <si>
    <t>MEJORAR EL MANEJO DE RESIDUOS EN TODAS SUS ETAPAS PARA EVITAR CONTAMINACIÓN Y PRODUCCIÓN DE PLAGAS Y FAUNA NOCIVA.
EFICIENCIA</t>
  </si>
  <si>
    <t>2021</t>
  </si>
  <si>
    <t>RECOLECCIÓN</t>
  </si>
  <si>
    <t>MEJORAR EL MANEJO DE RESIDUOS EN TODAS SUS ETAPAS PARA EVITAR CONTAMINACIÓN Y PRODUCCIÓN DE PLAGAS Y FAUNA NOCIVA.</t>
  </si>
  <si>
    <t>272,400</t>
  </si>
  <si>
    <t>272,930</t>
  </si>
  <si>
    <t>2</t>
  </si>
  <si>
    <t>100%</t>
  </si>
  <si>
    <t/>
  </si>
  <si>
    <t>(Avance trimestre anterior / Avance del trimestre en curso)*100</t>
  </si>
  <si>
    <t>88</t>
  </si>
  <si>
    <t>19</t>
  </si>
  <si>
    <t>Cuantificar la instalación de alarmas vecinales, con el objetivo de enlazar a la ciudadanía con las autoridades competentes que atienda sus situaciones de riesgo y emergencias.</t>
  </si>
  <si>
    <t>0</t>
  </si>
  <si>
    <t>374</t>
  </si>
  <si>
    <t>542</t>
  </si>
  <si>
    <t>190</t>
  </si>
  <si>
    <t>2760</t>
  </si>
  <si>
    <t>105</t>
  </si>
  <si>
    <t>13</t>
  </si>
  <si>
    <t>753</t>
  </si>
  <si>
    <t>189</t>
  </si>
  <si>
    <t>Informes</t>
  </si>
  <si>
    <t>51</t>
  </si>
  <si>
    <t>Realizar Gabinetes y mesas de trabajo para la construcción de la paz en la Alcaldía Miguel Hidalgo, como instancia colegiada, consulta y participación en los términos de las disposiciones jurídicas aplicables.</t>
  </si>
  <si>
    <t>Establecer acuerdos de colaboración, con instituciones de los tres órdenes de gobierno y de la sociedad civil que permitan facilitar intervenciones sociales y un mejor cumplimiento de los programas en materia de prevención del delito.</t>
  </si>
  <si>
    <t>798</t>
  </si>
  <si>
    <t>Garantizar la seguridad ciudadana, el resguardo de los inmuebles de la Alcaldía y la Vía Pública, a través de los servicios de protección de la Policía Auxiliar.</t>
  </si>
  <si>
    <t>Supervisar los servicios establecidos del personal de Policía Auxiliar y el estado de fuerza, que brinda servicio de protección y garantiza la seguridad ciudadana y el resguardo de los inmuebles de la Alcaldía y la Vía Pública.</t>
  </si>
  <si>
    <t>1268</t>
  </si>
  <si>
    <t>19504</t>
  </si>
  <si>
    <t>Dirigir mesas Interinstitucionales, establecer acuerdos de colaboración con instituciones de los tres órdenes de gobierno y de la sociedad civil que permitan facilitar intervenciones sociales y un mejor cumplimiento de los programas en materia de Seguridad Ciudadana, concretar reuniones de trabajo con los titulares de las dependencias y unidades de seguridad pública.</t>
  </si>
  <si>
    <t>Establecer acuerdos de colaboración con instituciones de los tres órdenes de gobierno y de la sociedad civil, que permitan facilitar intervenciones sociales y un mejor cumplimiento de los programas en materia de Seguridad Ciudadana.</t>
  </si>
  <si>
    <t>187</t>
  </si>
  <si>
    <t>1</t>
  </si>
  <si>
    <t>10533</t>
  </si>
  <si>
    <t>6955</t>
  </si>
  <si>
    <t>778</t>
  </si>
  <si>
    <t>3996</t>
  </si>
  <si>
    <t>1480</t>
  </si>
  <si>
    <t>1432</t>
  </si>
  <si>
    <t>Realizar estrategias para inhibir delitos, por medio de la georreferenciación y la elaboración de mapas de los incidentes delictivos de alto impacto, con información de las autoridades en materia de Seguridad y Procuración de Justicia</t>
  </si>
  <si>
    <t>2000</t>
  </si>
  <si>
    <t>755</t>
  </si>
  <si>
    <t>450</t>
  </si>
  <si>
    <t>2034</t>
  </si>
  <si>
    <t>678</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</si>
</sst>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b/>
      <sz val="12"/>
      <color indexed="8"/>
      <name val="Calibri"/>
      <family val="2"/>
      <scheme val="minor"/>
    </font>
    <font>
      <sz val="9"/>
      <color indexed="81"/>
      <name val="Tahoma"/>
      <family val="2"/>
    </font>
    <font>
      <b/>
      <sz val="9"/>
      <color indexed="81"/>
      <name val="Tahoma"/>
      <family val="2"/>
    </font>
    <font>
      <sz val="11"/>
      <color indexed="8"/>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4" tint="0.59999389629810485"/>
        <bgColor indexed="64"/>
      </patternFill>
    </fill>
  </fills>
  <borders count="3">
    <border>
      <left/>
      <right/>
      <top/>
      <bottom/>
      <diagonal/>
    </border>
    <border>
      <left style="thin">
        <color auto="1"/>
      </left>
      <right style="thin">
        <color auto="1"/>
      </right>
      <top style="thin">
        <color auto="1"/>
      </top>
      <bottom style="thin">
        <color auto="1"/>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s>
  <cellStyleXfs count="2">
    <xf numFmtId="0" fontId="0" fillId="0" borderId="0"/>
    <xf numFmtId="9" fontId="6" fillId="0" borderId="0" applyFont="0" applyFill="0" applyBorder="0" applyAlignment="0" applyProtection="0"/>
  </cellStyleXfs>
  <cellXfs count="23">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0" fillId="0" borderId="0" xfId="0" applyFill="1" applyAlignment="1">
      <alignment vertical="center"/>
    </xf>
    <xf numFmtId="0" fontId="3" fillId="0" borderId="0" xfId="0" applyFont="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vertical="center"/>
    </xf>
    <xf numFmtId="0" fontId="2" fillId="3" borderId="1" xfId="0" applyFont="1" applyFill="1" applyBorder="1" applyAlignment="1">
      <alignment vertical="center"/>
    </xf>
    <xf numFmtId="0" fontId="2" fillId="5" borderId="2" xfId="0" applyFont="1" applyFill="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0" fillId="0" borderId="2" xfId="0" applyBorder="1" applyAlignment="1">
      <alignment vertical="center" wrapText="1"/>
    </xf>
    <xf numFmtId="14" fontId="0" fillId="4" borderId="2" xfId="0" applyNumberFormat="1" applyFill="1" applyBorder="1" applyAlignment="1">
      <alignment horizontal="center" vertical="center" wrapText="1"/>
    </xf>
    <xf numFmtId="0" fontId="0" fillId="0" borderId="2" xfId="0" applyBorder="1" applyAlignment="1">
      <alignment vertical="center"/>
    </xf>
    <xf numFmtId="0" fontId="0" fillId="0" borderId="2" xfId="0" applyNumberFormat="1" applyBorder="1" applyAlignment="1">
      <alignment vertical="center" wrapText="1"/>
    </xf>
    <xf numFmtId="0" fontId="0" fillId="0" borderId="2" xfId="0" applyFill="1" applyBorder="1" applyAlignment="1">
      <alignment horizontal="center" vertical="center" wrapText="1"/>
    </xf>
    <xf numFmtId="14" fontId="0" fillId="0" borderId="2" xfId="0" applyNumberFormat="1" applyFill="1" applyBorder="1" applyAlignment="1">
      <alignment horizontal="center" vertical="center" wrapText="1"/>
    </xf>
    <xf numFmtId="0" fontId="0" fillId="0" borderId="2" xfId="0" applyFill="1" applyBorder="1" applyAlignment="1">
      <alignment vertical="center" wrapText="1"/>
    </xf>
    <xf numFmtId="0" fontId="0" fillId="0" borderId="2" xfId="1" applyNumberFormat="1" applyFont="1" applyFill="1" applyBorder="1" applyAlignment="1">
      <alignment horizontal="center" vertical="center" wrapText="1"/>
    </xf>
    <xf numFmtId="0" fontId="0" fillId="0" borderId="2" xfId="0" applyFill="1" applyBorder="1" applyAlignment="1">
      <alignment vertical="center"/>
    </xf>
  </cellXfs>
  <cellStyles count="2">
    <cellStyle name="Normal" xfId="0" builtinId="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3019425</xdr:colOff>
      <xdr:row>0</xdr:row>
      <xdr:rowOff>0</xdr:rowOff>
    </xdr:from>
    <xdr:to>
      <xdr:col>19</xdr:col>
      <xdr:colOff>3780579</xdr:colOff>
      <xdr:row>3</xdr:row>
      <xdr:rowOff>781673</xdr:rowOff>
    </xdr:to>
    <xdr:pic>
      <xdr:nvPicPr>
        <xdr:cNvPr id="4" name="4 Imagen"/>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616" t="35797" r="24650" b="38337"/>
        <a:stretch/>
      </xdr:blipFill>
      <xdr:spPr bwMode="auto">
        <a:xfrm>
          <a:off x="39566850" y="0"/>
          <a:ext cx="761154" cy="781673"/>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104775</xdr:colOff>
      <xdr:row>3</xdr:row>
      <xdr:rowOff>47625</xdr:rowOff>
    </xdr:from>
    <xdr:to>
      <xdr:col>2</xdr:col>
      <xdr:colOff>92884</xdr:colOff>
      <xdr:row>3</xdr:row>
      <xdr:rowOff>683248</xdr:rowOff>
    </xdr:to>
    <xdr:grpSp>
      <xdr:nvGrpSpPr>
        <xdr:cNvPr id="5" name="2 Grupo"/>
        <xdr:cNvGrpSpPr/>
      </xdr:nvGrpSpPr>
      <xdr:grpSpPr>
        <a:xfrm>
          <a:off x="104775" y="47625"/>
          <a:ext cx="2150284" cy="635623"/>
          <a:chOff x="0" y="0"/>
          <a:chExt cx="2159000" cy="635000"/>
        </a:xfrm>
      </xdr:grpSpPr>
      <xdr:pic>
        <xdr:nvPicPr>
          <xdr:cNvPr id="6" name="6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7"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3"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tabSelected="1" topLeftCell="A4" zoomScaleNormal="100" workbookViewId="0">
      <pane ySplit="2" topLeftCell="A6" activePane="bottomLeft" state="frozen"/>
      <selection activeCell="A4" sqref="A4"/>
      <selection pane="bottomLeft" activeCell="A6" sqref="A6"/>
    </sheetView>
  </sheetViews>
  <sheetFormatPr baseColWidth="10" defaultColWidth="9.140625" defaultRowHeight="15" x14ac:dyDescent="0.25"/>
  <cols>
    <col min="1" max="1" width="10.42578125" style="2" customWidth="1"/>
    <col min="2" max="2" width="22" style="2" customWidth="1"/>
    <col min="3" max="3" width="20.85546875" style="2" customWidth="1"/>
    <col min="4" max="4" width="77.140625" style="1" customWidth="1"/>
    <col min="5" max="5" width="19.85546875" style="2" customWidth="1"/>
    <col min="6" max="6" width="25.5703125" style="2" customWidth="1"/>
    <col min="7" max="7" width="79.28515625" style="1" customWidth="1"/>
    <col min="8" max="8" width="40.85546875" style="1" customWidth="1"/>
    <col min="9" max="9" width="13.85546875" style="2" customWidth="1"/>
    <col min="10" max="10" width="15.28515625" style="2" customWidth="1"/>
    <col min="11" max="11" width="12.7109375" style="2" customWidth="1"/>
    <col min="12" max="12" width="15.85546875" style="2" customWidth="1"/>
    <col min="13" max="13" width="15.140625" style="1" customWidth="1"/>
    <col min="14" max="14" width="16.85546875" style="2" customWidth="1"/>
    <col min="15" max="15" width="20" style="2" customWidth="1"/>
    <col min="16" max="16" width="46" style="2" customWidth="1"/>
    <col min="17" max="17" width="57.140625" style="1" customWidth="1"/>
    <col min="18" max="18" width="20.85546875" style="2" customWidth="1"/>
    <col min="19" max="19" width="18.42578125" style="2" customWidth="1"/>
    <col min="20" max="20" width="58.5703125" style="1" customWidth="1"/>
    <col min="21" max="16384" width="9.140625" style="1"/>
  </cols>
  <sheetData>
    <row r="1" spans="1:20" hidden="1" x14ac:dyDescent="0.25">
      <c r="A1" s="2" t="s">
        <v>0</v>
      </c>
    </row>
    <row r="2" spans="1:20" hidden="1" x14ac:dyDescent="0.25">
      <c r="A2" s="8" t="s">
        <v>1</v>
      </c>
      <c r="B2" s="9"/>
      <c r="C2" s="9"/>
      <c r="D2" s="8" t="s">
        <v>2</v>
      </c>
      <c r="E2" s="9"/>
      <c r="F2" s="9"/>
      <c r="G2" s="8" t="s">
        <v>3</v>
      </c>
      <c r="H2" s="9"/>
      <c r="I2" s="9"/>
    </row>
    <row r="3" spans="1:20" hidden="1" x14ac:dyDescent="0.25">
      <c r="A3" s="10" t="s">
        <v>4</v>
      </c>
      <c r="B3" s="9"/>
      <c r="C3" s="9"/>
      <c r="D3" s="10" t="s">
        <v>5</v>
      </c>
      <c r="E3" s="9"/>
      <c r="F3" s="9"/>
      <c r="G3" s="10" t="s">
        <v>6</v>
      </c>
      <c r="H3" s="9"/>
      <c r="I3" s="9"/>
    </row>
    <row r="4" spans="1:20" ht="66.75" customHeight="1" thickBot="1" x14ac:dyDescent="0.3">
      <c r="A4" s="7" t="s">
        <v>4</v>
      </c>
      <c r="B4" s="7"/>
      <c r="C4" s="7"/>
      <c r="D4" s="7"/>
      <c r="E4" s="7"/>
      <c r="F4" s="7"/>
      <c r="G4" s="7"/>
      <c r="H4" s="7"/>
      <c r="I4" s="7"/>
      <c r="J4" s="7"/>
      <c r="K4" s="7"/>
      <c r="L4" s="7"/>
      <c r="M4" s="7"/>
      <c r="N4" s="7"/>
      <c r="O4" s="7"/>
      <c r="P4" s="7"/>
      <c r="Q4" s="7"/>
      <c r="R4" s="7"/>
      <c r="S4" s="7"/>
      <c r="T4" s="7"/>
    </row>
    <row r="5" spans="1:20" ht="60.75" customHeight="1" thickBot="1" x14ac:dyDescent="0.3">
      <c r="A5" s="11" t="s">
        <v>7</v>
      </c>
      <c r="B5" s="11" t="s">
        <v>88</v>
      </c>
      <c r="C5" s="11" t="s">
        <v>89</v>
      </c>
      <c r="D5" s="11" t="s">
        <v>8</v>
      </c>
      <c r="E5" s="11" t="s">
        <v>90</v>
      </c>
      <c r="F5" s="11" t="s">
        <v>9</v>
      </c>
      <c r="G5" s="11" t="s">
        <v>10</v>
      </c>
      <c r="H5" s="11" t="s">
        <v>11</v>
      </c>
      <c r="I5" s="11" t="s">
        <v>12</v>
      </c>
      <c r="J5" s="11" t="s">
        <v>13</v>
      </c>
      <c r="K5" s="11" t="s">
        <v>14</v>
      </c>
      <c r="L5" s="11" t="s">
        <v>15</v>
      </c>
      <c r="M5" s="11" t="s">
        <v>95</v>
      </c>
      <c r="N5" s="11" t="s">
        <v>91</v>
      </c>
      <c r="O5" s="11" t="s">
        <v>16</v>
      </c>
      <c r="P5" s="11" t="s">
        <v>92</v>
      </c>
      <c r="Q5" s="11" t="s">
        <v>96</v>
      </c>
      <c r="R5" s="11" t="s">
        <v>93</v>
      </c>
      <c r="S5" s="11" t="s">
        <v>94</v>
      </c>
      <c r="T5" s="11" t="s">
        <v>17</v>
      </c>
    </row>
    <row r="6" spans="1:20" ht="45.75" thickBot="1" x14ac:dyDescent="0.3">
      <c r="A6" s="12">
        <v>2021</v>
      </c>
      <c r="B6" s="13">
        <v>44197</v>
      </c>
      <c r="C6" s="13">
        <v>44286</v>
      </c>
      <c r="D6" s="14" t="s">
        <v>20</v>
      </c>
      <c r="E6" s="12" t="s">
        <v>21</v>
      </c>
      <c r="F6" s="12" t="s">
        <v>22</v>
      </c>
      <c r="G6" s="14" t="s">
        <v>23</v>
      </c>
      <c r="H6" s="14" t="s">
        <v>24</v>
      </c>
      <c r="I6" s="12" t="s">
        <v>21</v>
      </c>
      <c r="J6" s="12" t="s">
        <v>25</v>
      </c>
      <c r="K6" s="12">
        <v>491</v>
      </c>
      <c r="L6" s="12" t="s">
        <v>26</v>
      </c>
      <c r="M6" s="14"/>
      <c r="N6" s="12">
        <v>0</v>
      </c>
      <c r="O6" s="12" t="s">
        <v>19</v>
      </c>
      <c r="P6" s="12" t="s">
        <v>27</v>
      </c>
      <c r="Q6" s="14" t="s">
        <v>28</v>
      </c>
      <c r="R6" s="15">
        <v>44286</v>
      </c>
      <c r="S6" s="13">
        <v>44315</v>
      </c>
      <c r="T6" s="16"/>
    </row>
    <row r="7" spans="1:20" ht="45.75" thickBot="1" x14ac:dyDescent="0.3">
      <c r="A7" s="12">
        <v>2021</v>
      </c>
      <c r="B7" s="13">
        <v>44197</v>
      </c>
      <c r="C7" s="13">
        <v>44286</v>
      </c>
      <c r="D7" s="14" t="s">
        <v>29</v>
      </c>
      <c r="E7" s="12" t="s">
        <v>30</v>
      </c>
      <c r="F7" s="12" t="s">
        <v>22</v>
      </c>
      <c r="G7" s="14" t="s">
        <v>87</v>
      </c>
      <c r="H7" s="14" t="s">
        <v>24</v>
      </c>
      <c r="I7" s="12" t="s">
        <v>21</v>
      </c>
      <c r="J7" s="12" t="s">
        <v>25</v>
      </c>
      <c r="K7" s="12">
        <v>74</v>
      </c>
      <c r="L7" s="12" t="s">
        <v>26</v>
      </c>
      <c r="M7" s="14"/>
      <c r="N7" s="12">
        <v>850</v>
      </c>
      <c r="O7" s="12" t="s">
        <v>18</v>
      </c>
      <c r="P7" s="12" t="s">
        <v>27</v>
      </c>
      <c r="Q7" s="14" t="s">
        <v>28</v>
      </c>
      <c r="R7" s="15">
        <v>44286</v>
      </c>
      <c r="S7" s="13">
        <v>44315</v>
      </c>
      <c r="T7" s="16"/>
    </row>
    <row r="8" spans="1:20" ht="45.75" thickBot="1" x14ac:dyDescent="0.3">
      <c r="A8" s="12">
        <v>2021</v>
      </c>
      <c r="B8" s="13">
        <v>44197</v>
      </c>
      <c r="C8" s="13">
        <v>44286</v>
      </c>
      <c r="D8" s="14" t="s">
        <v>31</v>
      </c>
      <c r="E8" s="12" t="s">
        <v>32</v>
      </c>
      <c r="F8" s="12" t="s">
        <v>33</v>
      </c>
      <c r="G8" s="14" t="s">
        <v>34</v>
      </c>
      <c r="H8" s="14" t="s">
        <v>24</v>
      </c>
      <c r="I8" s="12" t="s">
        <v>32</v>
      </c>
      <c r="J8" s="12" t="s">
        <v>25</v>
      </c>
      <c r="K8" s="12">
        <v>432</v>
      </c>
      <c r="L8" s="12" t="s">
        <v>26</v>
      </c>
      <c r="M8" s="14"/>
      <c r="N8" s="12">
        <v>250</v>
      </c>
      <c r="O8" s="12" t="s">
        <v>19</v>
      </c>
      <c r="P8" s="12" t="s">
        <v>27</v>
      </c>
      <c r="Q8" s="14" t="s">
        <v>28</v>
      </c>
      <c r="R8" s="15">
        <v>44286</v>
      </c>
      <c r="S8" s="13">
        <v>44315</v>
      </c>
      <c r="T8" s="16"/>
    </row>
    <row r="9" spans="1:20" ht="45.75" thickBot="1" x14ac:dyDescent="0.3">
      <c r="A9" s="12">
        <v>2021</v>
      </c>
      <c r="B9" s="13">
        <v>44197</v>
      </c>
      <c r="C9" s="13">
        <v>44286</v>
      </c>
      <c r="D9" s="14" t="s">
        <v>35</v>
      </c>
      <c r="E9" s="12" t="s">
        <v>36</v>
      </c>
      <c r="F9" s="12" t="s">
        <v>37</v>
      </c>
      <c r="G9" s="14" t="s">
        <v>38</v>
      </c>
      <c r="H9" s="14" t="s">
        <v>24</v>
      </c>
      <c r="I9" s="12" t="s">
        <v>36</v>
      </c>
      <c r="J9" s="12" t="s">
        <v>25</v>
      </c>
      <c r="K9" s="12">
        <v>61</v>
      </c>
      <c r="L9" s="12" t="s">
        <v>26</v>
      </c>
      <c r="M9" s="14"/>
      <c r="N9" s="12">
        <v>65</v>
      </c>
      <c r="O9" s="12" t="s">
        <v>18</v>
      </c>
      <c r="P9" s="12" t="s">
        <v>27</v>
      </c>
      <c r="Q9" s="14" t="s">
        <v>28</v>
      </c>
      <c r="R9" s="15">
        <v>44286</v>
      </c>
      <c r="S9" s="13">
        <v>44315</v>
      </c>
      <c r="T9" s="16"/>
    </row>
    <row r="10" spans="1:20" ht="45.75" thickBot="1" x14ac:dyDescent="0.3">
      <c r="A10" s="12">
        <v>2021</v>
      </c>
      <c r="B10" s="13">
        <v>44197</v>
      </c>
      <c r="C10" s="13">
        <v>44286</v>
      </c>
      <c r="D10" s="14" t="s">
        <v>39</v>
      </c>
      <c r="E10" s="12" t="s">
        <v>32</v>
      </c>
      <c r="F10" s="12" t="s">
        <v>37</v>
      </c>
      <c r="G10" s="14" t="s">
        <v>40</v>
      </c>
      <c r="H10" s="14" t="s">
        <v>24</v>
      </c>
      <c r="I10" s="12" t="s">
        <v>32</v>
      </c>
      <c r="J10" s="12" t="s">
        <v>25</v>
      </c>
      <c r="K10" s="12">
        <v>81</v>
      </c>
      <c r="L10" s="12" t="s">
        <v>26</v>
      </c>
      <c r="M10" s="14"/>
      <c r="N10" s="12">
        <v>75</v>
      </c>
      <c r="O10" s="12" t="s">
        <v>19</v>
      </c>
      <c r="P10" s="12" t="s">
        <v>41</v>
      </c>
      <c r="Q10" s="14" t="s">
        <v>28</v>
      </c>
      <c r="R10" s="15">
        <v>44286</v>
      </c>
      <c r="S10" s="13">
        <v>44315</v>
      </c>
      <c r="T10" s="16"/>
    </row>
    <row r="11" spans="1:20" ht="30.75" thickBot="1" x14ac:dyDescent="0.3">
      <c r="A11" s="12">
        <v>2021</v>
      </c>
      <c r="B11" s="13">
        <v>44197</v>
      </c>
      <c r="C11" s="13">
        <v>44286</v>
      </c>
      <c r="D11" s="14" t="s">
        <v>42</v>
      </c>
      <c r="E11" s="12" t="s">
        <v>36</v>
      </c>
      <c r="F11" s="12" t="s">
        <v>43</v>
      </c>
      <c r="G11" s="14" t="s">
        <v>44</v>
      </c>
      <c r="H11" s="14" t="s">
        <v>45</v>
      </c>
      <c r="I11" s="12" t="s">
        <v>46</v>
      </c>
      <c r="J11" s="12" t="s">
        <v>25</v>
      </c>
      <c r="K11" s="12">
        <v>65</v>
      </c>
      <c r="L11" s="12" t="s">
        <v>26</v>
      </c>
      <c r="M11" s="14"/>
      <c r="N11" s="12">
        <v>275</v>
      </c>
      <c r="O11" s="12" t="s">
        <v>18</v>
      </c>
      <c r="P11" s="12" t="s">
        <v>47</v>
      </c>
      <c r="Q11" s="14" t="s">
        <v>48</v>
      </c>
      <c r="R11" s="15">
        <v>44286</v>
      </c>
      <c r="S11" s="13">
        <v>44315</v>
      </c>
      <c r="T11" s="16"/>
    </row>
    <row r="12" spans="1:20" ht="45.75" thickBot="1" x14ac:dyDescent="0.3">
      <c r="A12" s="12">
        <v>2021</v>
      </c>
      <c r="B12" s="13">
        <v>44197</v>
      </c>
      <c r="C12" s="13">
        <v>44286</v>
      </c>
      <c r="D12" s="14" t="s">
        <v>49</v>
      </c>
      <c r="E12" s="12" t="s">
        <v>46</v>
      </c>
      <c r="F12" s="12" t="s">
        <v>43</v>
      </c>
      <c r="G12" s="14" t="s">
        <v>50</v>
      </c>
      <c r="H12" s="14" t="s">
        <v>51</v>
      </c>
      <c r="I12" s="12" t="s">
        <v>52</v>
      </c>
      <c r="J12" s="12" t="s">
        <v>25</v>
      </c>
      <c r="K12" s="12">
        <v>330</v>
      </c>
      <c r="L12" s="12" t="s">
        <v>26</v>
      </c>
      <c r="M12" s="14"/>
      <c r="N12" s="12">
        <v>20</v>
      </c>
      <c r="O12" s="12" t="s">
        <v>19</v>
      </c>
      <c r="P12" s="12" t="s">
        <v>53</v>
      </c>
      <c r="Q12" s="14" t="s">
        <v>48</v>
      </c>
      <c r="R12" s="15">
        <v>44286</v>
      </c>
      <c r="S12" s="13">
        <v>44315</v>
      </c>
      <c r="T12" s="16"/>
    </row>
    <row r="13" spans="1:20" ht="45.75" thickBot="1" x14ac:dyDescent="0.3">
      <c r="A13" s="12">
        <v>2021</v>
      </c>
      <c r="B13" s="13">
        <v>44197</v>
      </c>
      <c r="C13" s="13">
        <v>44286</v>
      </c>
      <c r="D13" s="14" t="s">
        <v>54</v>
      </c>
      <c r="E13" s="12" t="s">
        <v>46</v>
      </c>
      <c r="F13" s="12" t="s">
        <v>37</v>
      </c>
      <c r="G13" s="14" t="s">
        <v>55</v>
      </c>
      <c r="H13" s="14" t="s">
        <v>45</v>
      </c>
      <c r="I13" s="12" t="s">
        <v>46</v>
      </c>
      <c r="J13" s="12" t="s">
        <v>25</v>
      </c>
      <c r="K13" s="12">
        <v>61</v>
      </c>
      <c r="L13" s="12" t="s">
        <v>26</v>
      </c>
      <c r="M13" s="14"/>
      <c r="N13" s="12">
        <v>124</v>
      </c>
      <c r="O13" s="12" t="s">
        <v>18</v>
      </c>
      <c r="P13" s="12" t="s">
        <v>47</v>
      </c>
      <c r="Q13" s="14" t="s">
        <v>71</v>
      </c>
      <c r="R13" s="15">
        <v>44286</v>
      </c>
      <c r="S13" s="13">
        <v>44315</v>
      </c>
      <c r="T13" s="16"/>
    </row>
    <row r="14" spans="1:20" ht="45.75" thickBot="1" x14ac:dyDescent="0.3">
      <c r="A14" s="12">
        <v>2021</v>
      </c>
      <c r="B14" s="13">
        <v>44197</v>
      </c>
      <c r="C14" s="13">
        <v>44286</v>
      </c>
      <c r="D14" s="14" t="s">
        <v>56</v>
      </c>
      <c r="E14" s="12" t="s">
        <v>57</v>
      </c>
      <c r="F14" s="12" t="s">
        <v>37</v>
      </c>
      <c r="G14" s="14" t="s">
        <v>58</v>
      </c>
      <c r="H14" s="14" t="s">
        <v>59</v>
      </c>
      <c r="I14" s="12" t="s">
        <v>60</v>
      </c>
      <c r="J14" s="12" t="s">
        <v>25</v>
      </c>
      <c r="K14" s="12">
        <v>528</v>
      </c>
      <c r="L14" s="12" t="s">
        <v>26</v>
      </c>
      <c r="M14" s="14"/>
      <c r="N14" s="12">
        <v>528</v>
      </c>
      <c r="O14" s="12" t="s">
        <v>18</v>
      </c>
      <c r="P14" s="12" t="s">
        <v>61</v>
      </c>
      <c r="Q14" s="14" t="s">
        <v>48</v>
      </c>
      <c r="R14" s="15">
        <v>44286</v>
      </c>
      <c r="S14" s="13">
        <v>44315</v>
      </c>
      <c r="T14" s="16"/>
    </row>
    <row r="15" spans="1:20" ht="75.75" thickBot="1" x14ac:dyDescent="0.3">
      <c r="A15" s="12">
        <v>2021</v>
      </c>
      <c r="B15" s="13">
        <v>44197</v>
      </c>
      <c r="C15" s="13">
        <v>44286</v>
      </c>
      <c r="D15" s="17" t="s">
        <v>62</v>
      </c>
      <c r="E15" s="12" t="s">
        <v>63</v>
      </c>
      <c r="F15" s="12" t="s">
        <v>37</v>
      </c>
      <c r="G15" s="14" t="s">
        <v>64</v>
      </c>
      <c r="H15" s="14" t="s">
        <v>65</v>
      </c>
      <c r="I15" s="12" t="s">
        <v>66</v>
      </c>
      <c r="J15" s="12" t="s">
        <v>25</v>
      </c>
      <c r="K15" s="12">
        <v>64</v>
      </c>
      <c r="L15" s="12" t="s">
        <v>26</v>
      </c>
      <c r="M15" s="14"/>
      <c r="N15" s="12">
        <v>61</v>
      </c>
      <c r="O15" s="12" t="s">
        <v>19</v>
      </c>
      <c r="P15" s="12" t="s">
        <v>67</v>
      </c>
      <c r="Q15" s="14" t="s">
        <v>71</v>
      </c>
      <c r="R15" s="15">
        <v>44286</v>
      </c>
      <c r="S15" s="13">
        <v>44315</v>
      </c>
      <c r="T15" s="16"/>
    </row>
    <row r="16" spans="1:20" ht="45.75" thickBot="1" x14ac:dyDescent="0.3">
      <c r="A16" s="12">
        <v>2021</v>
      </c>
      <c r="B16" s="13">
        <v>44197</v>
      </c>
      <c r="C16" s="13">
        <v>44286</v>
      </c>
      <c r="D16" s="14" t="s">
        <v>68</v>
      </c>
      <c r="E16" s="12" t="s">
        <v>32</v>
      </c>
      <c r="F16" s="12" t="s">
        <v>43</v>
      </c>
      <c r="G16" s="14" t="s">
        <v>69</v>
      </c>
      <c r="H16" s="14" t="s">
        <v>70</v>
      </c>
      <c r="I16" s="12" t="s">
        <v>32</v>
      </c>
      <c r="J16" s="12" t="s">
        <v>25</v>
      </c>
      <c r="K16" s="12">
        <v>5966</v>
      </c>
      <c r="L16" s="12" t="s">
        <v>26</v>
      </c>
      <c r="M16" s="14"/>
      <c r="N16" s="12">
        <v>4910</v>
      </c>
      <c r="O16" s="12" t="s">
        <v>19</v>
      </c>
      <c r="P16" s="12" t="s">
        <v>27</v>
      </c>
      <c r="Q16" s="14" t="s">
        <v>71</v>
      </c>
      <c r="R16" s="15">
        <v>44286</v>
      </c>
      <c r="S16" s="13">
        <v>44315</v>
      </c>
      <c r="T16" s="16"/>
    </row>
    <row r="17" spans="1:20" ht="45.75" thickBot="1" x14ac:dyDescent="0.3">
      <c r="A17" s="12">
        <v>2021</v>
      </c>
      <c r="B17" s="13">
        <v>44197</v>
      </c>
      <c r="C17" s="13">
        <v>44286</v>
      </c>
      <c r="D17" s="14" t="s">
        <v>72</v>
      </c>
      <c r="E17" s="12" t="s">
        <v>32</v>
      </c>
      <c r="F17" s="12" t="s">
        <v>43</v>
      </c>
      <c r="G17" s="14" t="s">
        <v>73</v>
      </c>
      <c r="H17" s="14" t="s">
        <v>70</v>
      </c>
      <c r="I17" s="12" t="s">
        <v>32</v>
      </c>
      <c r="J17" s="12" t="s">
        <v>25</v>
      </c>
      <c r="K17" s="12">
        <v>2367</v>
      </c>
      <c r="L17" s="12" t="s">
        <v>26</v>
      </c>
      <c r="M17" s="14"/>
      <c r="N17" s="12">
        <v>2110</v>
      </c>
      <c r="O17" s="12" t="s">
        <v>19</v>
      </c>
      <c r="P17" s="12" t="s">
        <v>27</v>
      </c>
      <c r="Q17" s="14" t="s">
        <v>71</v>
      </c>
      <c r="R17" s="15">
        <v>44286</v>
      </c>
      <c r="S17" s="13">
        <v>44315</v>
      </c>
      <c r="T17" s="16"/>
    </row>
    <row r="18" spans="1:20" ht="45.75" thickBot="1" x14ac:dyDescent="0.3">
      <c r="A18" s="12">
        <v>2021</v>
      </c>
      <c r="B18" s="13">
        <v>44197</v>
      </c>
      <c r="C18" s="13">
        <v>44286</v>
      </c>
      <c r="D18" s="14" t="s">
        <v>74</v>
      </c>
      <c r="E18" s="12" t="s">
        <v>32</v>
      </c>
      <c r="F18" s="12" t="s">
        <v>43</v>
      </c>
      <c r="G18" s="14" t="s">
        <v>75</v>
      </c>
      <c r="H18" s="14" t="s">
        <v>70</v>
      </c>
      <c r="I18" s="12" t="s">
        <v>32</v>
      </c>
      <c r="J18" s="12" t="s">
        <v>25</v>
      </c>
      <c r="K18" s="12">
        <v>498</v>
      </c>
      <c r="L18" s="12" t="s">
        <v>26</v>
      </c>
      <c r="M18" s="14"/>
      <c r="N18" s="12">
        <v>476</v>
      </c>
      <c r="O18" s="12" t="s">
        <v>19</v>
      </c>
      <c r="P18" s="12" t="s">
        <v>27</v>
      </c>
      <c r="Q18" s="14" t="s">
        <v>71</v>
      </c>
      <c r="R18" s="15">
        <v>44286</v>
      </c>
      <c r="S18" s="13">
        <v>44315</v>
      </c>
      <c r="T18" s="16"/>
    </row>
    <row r="19" spans="1:20" ht="45.75" thickBot="1" x14ac:dyDescent="0.3">
      <c r="A19" s="12">
        <v>2021</v>
      </c>
      <c r="B19" s="13">
        <v>44197</v>
      </c>
      <c r="C19" s="13">
        <v>44286</v>
      </c>
      <c r="D19" s="14" t="s">
        <v>76</v>
      </c>
      <c r="E19" s="12" t="s">
        <v>77</v>
      </c>
      <c r="F19" s="12" t="s">
        <v>43</v>
      </c>
      <c r="G19" s="14" t="s">
        <v>78</v>
      </c>
      <c r="H19" s="14" t="s">
        <v>70</v>
      </c>
      <c r="I19" s="12" t="s">
        <v>77</v>
      </c>
      <c r="J19" s="12" t="s">
        <v>25</v>
      </c>
      <c r="K19" s="12">
        <v>1200</v>
      </c>
      <c r="L19" s="12" t="s">
        <v>26</v>
      </c>
      <c r="M19" s="14"/>
      <c r="N19" s="12">
        <v>1200</v>
      </c>
      <c r="O19" s="12" t="s">
        <v>18</v>
      </c>
      <c r="P19" s="12" t="s">
        <v>79</v>
      </c>
      <c r="Q19" s="14" t="s">
        <v>71</v>
      </c>
      <c r="R19" s="15">
        <v>44286</v>
      </c>
      <c r="S19" s="13">
        <v>44315</v>
      </c>
      <c r="T19" s="16"/>
    </row>
    <row r="20" spans="1:20" ht="45.75" thickBot="1" x14ac:dyDescent="0.3">
      <c r="A20" s="12">
        <v>2021</v>
      </c>
      <c r="B20" s="13">
        <v>44197</v>
      </c>
      <c r="C20" s="13">
        <v>44286</v>
      </c>
      <c r="D20" s="14" t="s">
        <v>80</v>
      </c>
      <c r="E20" s="12" t="s">
        <v>32</v>
      </c>
      <c r="F20" s="12" t="s">
        <v>43</v>
      </c>
      <c r="G20" s="14" t="s">
        <v>81</v>
      </c>
      <c r="H20" s="14" t="s">
        <v>70</v>
      </c>
      <c r="I20" s="12" t="s">
        <v>32</v>
      </c>
      <c r="J20" s="12" t="s">
        <v>25</v>
      </c>
      <c r="K20" s="12">
        <v>257</v>
      </c>
      <c r="L20" s="12" t="s">
        <v>26</v>
      </c>
      <c r="M20" s="14"/>
      <c r="N20" s="12">
        <v>191</v>
      </c>
      <c r="O20" s="12" t="s">
        <v>19</v>
      </c>
      <c r="P20" s="12" t="s">
        <v>27</v>
      </c>
      <c r="Q20" s="14" t="s">
        <v>71</v>
      </c>
      <c r="R20" s="15">
        <v>44286</v>
      </c>
      <c r="S20" s="13">
        <v>44315</v>
      </c>
      <c r="T20" s="16"/>
    </row>
    <row r="21" spans="1:20" ht="60.75" thickBot="1" x14ac:dyDescent="0.3">
      <c r="A21" s="12">
        <v>2021</v>
      </c>
      <c r="B21" s="13">
        <v>44197</v>
      </c>
      <c r="C21" s="13">
        <v>44286</v>
      </c>
      <c r="D21" s="14" t="s">
        <v>82</v>
      </c>
      <c r="E21" s="12" t="s">
        <v>57</v>
      </c>
      <c r="F21" s="12" t="s">
        <v>37</v>
      </c>
      <c r="G21" s="17" t="s">
        <v>83</v>
      </c>
      <c r="H21" s="14" t="s">
        <v>70</v>
      </c>
      <c r="I21" s="12" t="s">
        <v>57</v>
      </c>
      <c r="J21" s="12" t="s">
        <v>25</v>
      </c>
      <c r="K21" s="12">
        <v>678</v>
      </c>
      <c r="L21" s="12" t="s">
        <v>26</v>
      </c>
      <c r="M21" s="14"/>
      <c r="N21" s="12">
        <v>678</v>
      </c>
      <c r="O21" s="12" t="s">
        <v>18</v>
      </c>
      <c r="P21" s="12" t="s">
        <v>27</v>
      </c>
      <c r="Q21" s="14" t="s">
        <v>71</v>
      </c>
      <c r="R21" s="15">
        <v>44286</v>
      </c>
      <c r="S21" s="13">
        <v>44315</v>
      </c>
      <c r="T21" s="16"/>
    </row>
    <row r="22" spans="1:20" ht="45.75" thickBot="1" x14ac:dyDescent="0.3">
      <c r="A22" s="12">
        <v>2021</v>
      </c>
      <c r="B22" s="13">
        <v>44197</v>
      </c>
      <c r="C22" s="13">
        <v>44286</v>
      </c>
      <c r="D22" s="14" t="s">
        <v>84</v>
      </c>
      <c r="E22" s="12" t="s">
        <v>32</v>
      </c>
      <c r="F22" s="12" t="s">
        <v>37</v>
      </c>
      <c r="G22" s="14" t="s">
        <v>85</v>
      </c>
      <c r="H22" s="14" t="s">
        <v>70</v>
      </c>
      <c r="I22" s="12" t="s">
        <v>32</v>
      </c>
      <c r="J22" s="12" t="s">
        <v>25</v>
      </c>
      <c r="K22" s="12">
        <v>30</v>
      </c>
      <c r="L22" s="12" t="s">
        <v>26</v>
      </c>
      <c r="M22" s="14"/>
      <c r="N22" s="12">
        <v>39</v>
      </c>
      <c r="O22" s="12" t="s">
        <v>18</v>
      </c>
      <c r="P22" s="12" t="s">
        <v>86</v>
      </c>
      <c r="Q22" s="14" t="s">
        <v>71</v>
      </c>
      <c r="R22" s="15">
        <v>44286</v>
      </c>
      <c r="S22" s="13">
        <v>44315</v>
      </c>
      <c r="T22" s="16"/>
    </row>
    <row r="23" spans="1:20" s="3" customFormat="1" ht="90.75" thickBot="1" x14ac:dyDescent="0.3">
      <c r="A23" s="12">
        <v>2021</v>
      </c>
      <c r="B23" s="13">
        <v>44197</v>
      </c>
      <c r="C23" s="13">
        <v>44286</v>
      </c>
      <c r="D23" s="14" t="s">
        <v>97</v>
      </c>
      <c r="E23" s="12" t="s">
        <v>98</v>
      </c>
      <c r="F23" s="12" t="s">
        <v>43</v>
      </c>
      <c r="G23" s="14" t="s">
        <v>99</v>
      </c>
      <c r="H23" s="14" t="s">
        <v>100</v>
      </c>
      <c r="I23" s="12" t="s">
        <v>101</v>
      </c>
      <c r="J23" s="12" t="s">
        <v>102</v>
      </c>
      <c r="K23" s="12">
        <v>272400</v>
      </c>
      <c r="L23" s="12">
        <v>67650</v>
      </c>
      <c r="M23" s="14">
        <v>67650</v>
      </c>
      <c r="N23" s="12">
        <v>67700</v>
      </c>
      <c r="O23" s="12" t="s">
        <v>18</v>
      </c>
      <c r="P23" s="12" t="s">
        <v>103</v>
      </c>
      <c r="Q23" s="14" t="s">
        <v>104</v>
      </c>
      <c r="R23" s="15">
        <v>44286</v>
      </c>
      <c r="S23" s="13">
        <v>44307</v>
      </c>
      <c r="T23" s="16" t="s">
        <v>105</v>
      </c>
    </row>
    <row r="24" spans="1:20" s="3" customFormat="1" ht="45.75" thickBot="1" x14ac:dyDescent="0.3">
      <c r="A24" s="12">
        <v>2021</v>
      </c>
      <c r="B24" s="13">
        <v>44197</v>
      </c>
      <c r="C24" s="13">
        <v>44286</v>
      </c>
      <c r="D24" s="14" t="s">
        <v>107</v>
      </c>
      <c r="E24" s="12" t="s">
        <v>108</v>
      </c>
      <c r="F24" s="12" t="s">
        <v>106</v>
      </c>
      <c r="G24" s="14" t="s">
        <v>108</v>
      </c>
      <c r="H24" s="14" t="s">
        <v>109</v>
      </c>
      <c r="I24" s="12" t="s">
        <v>110</v>
      </c>
      <c r="J24" s="12" t="s">
        <v>102</v>
      </c>
      <c r="K24" s="12">
        <v>2294050</v>
      </c>
      <c r="L24" s="12">
        <v>573512.5</v>
      </c>
      <c r="M24" s="14">
        <v>344951</v>
      </c>
      <c r="N24" s="12">
        <v>0.6</v>
      </c>
      <c r="O24" s="12" t="s">
        <v>18</v>
      </c>
      <c r="P24" s="12" t="s">
        <v>111</v>
      </c>
      <c r="Q24" s="14" t="s">
        <v>112</v>
      </c>
      <c r="R24" s="15">
        <v>44286</v>
      </c>
      <c r="S24" s="15">
        <v>44294</v>
      </c>
      <c r="T24" s="16" t="s">
        <v>113</v>
      </c>
    </row>
    <row r="25" spans="1:20" s="4" customFormat="1" ht="78.75" customHeight="1" thickBot="1" x14ac:dyDescent="0.3">
      <c r="A25" s="12">
        <v>2021</v>
      </c>
      <c r="B25" s="13">
        <v>44197</v>
      </c>
      <c r="C25" s="13">
        <v>44286</v>
      </c>
      <c r="D25" s="14" t="s">
        <v>114</v>
      </c>
      <c r="E25" s="12" t="s">
        <v>115</v>
      </c>
      <c r="F25" s="12" t="s">
        <v>116</v>
      </c>
      <c r="G25" s="14" t="s">
        <v>117</v>
      </c>
      <c r="H25" s="14" t="s">
        <v>118</v>
      </c>
      <c r="I25" s="12" t="s">
        <v>119</v>
      </c>
      <c r="J25" s="12" t="s">
        <v>120</v>
      </c>
      <c r="K25" s="12">
        <v>2</v>
      </c>
      <c r="L25" s="12"/>
      <c r="M25" s="12">
        <v>2</v>
      </c>
      <c r="N25" s="12">
        <v>1</v>
      </c>
      <c r="O25" s="12" t="s">
        <v>18</v>
      </c>
      <c r="P25" s="12" t="s">
        <v>121</v>
      </c>
      <c r="Q25" s="14" t="s">
        <v>122</v>
      </c>
      <c r="R25" s="15">
        <v>44286</v>
      </c>
      <c r="S25" s="15">
        <v>44315</v>
      </c>
      <c r="T25" s="16"/>
    </row>
    <row r="26" spans="1:20" ht="45.75" thickBot="1" x14ac:dyDescent="0.3">
      <c r="A26" s="12">
        <v>2021</v>
      </c>
      <c r="B26" s="13">
        <v>44287</v>
      </c>
      <c r="C26" s="13">
        <v>44377</v>
      </c>
      <c r="D26" s="14" t="s">
        <v>20</v>
      </c>
      <c r="E26" s="12" t="s">
        <v>21</v>
      </c>
      <c r="F26" s="12" t="s">
        <v>22</v>
      </c>
      <c r="G26" s="14" t="s">
        <v>23</v>
      </c>
      <c r="H26" s="14" t="s">
        <v>24</v>
      </c>
      <c r="I26" s="12" t="s">
        <v>21</v>
      </c>
      <c r="J26" s="12" t="s">
        <v>25</v>
      </c>
      <c r="K26" s="12">
        <v>491</v>
      </c>
      <c r="L26" s="12" t="s">
        <v>26</v>
      </c>
      <c r="M26" s="14"/>
      <c r="N26" s="12">
        <v>0</v>
      </c>
      <c r="O26" s="12" t="s">
        <v>18</v>
      </c>
      <c r="P26" s="12" t="s">
        <v>27</v>
      </c>
      <c r="Q26" s="14" t="s">
        <v>28</v>
      </c>
      <c r="R26" s="15">
        <v>44377</v>
      </c>
      <c r="S26" s="13">
        <v>44399</v>
      </c>
      <c r="T26" s="16"/>
    </row>
    <row r="27" spans="1:20" ht="45.75" thickBot="1" x14ac:dyDescent="0.3">
      <c r="A27" s="12">
        <v>2021</v>
      </c>
      <c r="B27" s="13">
        <v>44287</v>
      </c>
      <c r="C27" s="13">
        <v>44377</v>
      </c>
      <c r="D27" s="14" t="s">
        <v>29</v>
      </c>
      <c r="E27" s="12" t="s">
        <v>30</v>
      </c>
      <c r="F27" s="12" t="s">
        <v>22</v>
      </c>
      <c r="G27" s="14" t="s">
        <v>87</v>
      </c>
      <c r="H27" s="14" t="s">
        <v>24</v>
      </c>
      <c r="I27" s="12" t="s">
        <v>21</v>
      </c>
      <c r="J27" s="12" t="s">
        <v>25</v>
      </c>
      <c r="K27" s="12">
        <v>74</v>
      </c>
      <c r="L27" s="12" t="s">
        <v>26</v>
      </c>
      <c r="M27" s="14"/>
      <c r="N27" s="12">
        <v>1159</v>
      </c>
      <c r="O27" s="12" t="s">
        <v>18</v>
      </c>
      <c r="P27" s="12" t="s">
        <v>27</v>
      </c>
      <c r="Q27" s="14" t="s">
        <v>28</v>
      </c>
      <c r="R27" s="15">
        <v>44377</v>
      </c>
      <c r="S27" s="13">
        <v>44399</v>
      </c>
      <c r="T27" s="16"/>
    </row>
    <row r="28" spans="1:20" ht="45.75" thickBot="1" x14ac:dyDescent="0.3">
      <c r="A28" s="12">
        <v>2021</v>
      </c>
      <c r="B28" s="13">
        <v>44287</v>
      </c>
      <c r="C28" s="13">
        <v>44377</v>
      </c>
      <c r="D28" s="14" t="s">
        <v>31</v>
      </c>
      <c r="E28" s="12" t="s">
        <v>32</v>
      </c>
      <c r="F28" s="12" t="s">
        <v>33</v>
      </c>
      <c r="G28" s="14" t="s">
        <v>34</v>
      </c>
      <c r="H28" s="14" t="s">
        <v>24</v>
      </c>
      <c r="I28" s="12" t="s">
        <v>32</v>
      </c>
      <c r="J28" s="12" t="s">
        <v>25</v>
      </c>
      <c r="K28" s="12">
        <v>432</v>
      </c>
      <c r="L28" s="12" t="s">
        <v>26</v>
      </c>
      <c r="M28" s="14"/>
      <c r="N28" s="12">
        <v>202</v>
      </c>
      <c r="O28" s="12" t="s">
        <v>18</v>
      </c>
      <c r="P28" s="12" t="s">
        <v>27</v>
      </c>
      <c r="Q28" s="14" t="s">
        <v>28</v>
      </c>
      <c r="R28" s="15">
        <v>44377</v>
      </c>
      <c r="S28" s="13">
        <v>44399</v>
      </c>
      <c r="T28" s="16"/>
    </row>
    <row r="29" spans="1:20" ht="45.75" thickBot="1" x14ac:dyDescent="0.3">
      <c r="A29" s="12">
        <v>2021</v>
      </c>
      <c r="B29" s="13">
        <v>44287</v>
      </c>
      <c r="C29" s="13">
        <v>44377</v>
      </c>
      <c r="D29" s="14" t="s">
        <v>35</v>
      </c>
      <c r="E29" s="12" t="s">
        <v>36</v>
      </c>
      <c r="F29" s="12" t="s">
        <v>37</v>
      </c>
      <c r="G29" s="14" t="s">
        <v>38</v>
      </c>
      <c r="H29" s="14" t="s">
        <v>24</v>
      </c>
      <c r="I29" s="12" t="s">
        <v>36</v>
      </c>
      <c r="J29" s="12" t="s">
        <v>25</v>
      </c>
      <c r="K29" s="12">
        <v>61</v>
      </c>
      <c r="L29" s="12" t="s">
        <v>26</v>
      </c>
      <c r="M29" s="14"/>
      <c r="N29" s="12">
        <v>0</v>
      </c>
      <c r="O29" s="12" t="s">
        <v>18</v>
      </c>
      <c r="P29" s="12" t="s">
        <v>27</v>
      </c>
      <c r="Q29" s="14" t="s">
        <v>28</v>
      </c>
      <c r="R29" s="15">
        <v>44377</v>
      </c>
      <c r="S29" s="13">
        <v>44399</v>
      </c>
      <c r="T29" s="16"/>
    </row>
    <row r="30" spans="1:20" ht="45.75" thickBot="1" x14ac:dyDescent="0.3">
      <c r="A30" s="12">
        <v>2021</v>
      </c>
      <c r="B30" s="13">
        <v>44287</v>
      </c>
      <c r="C30" s="13">
        <v>44377</v>
      </c>
      <c r="D30" s="14" t="s">
        <v>39</v>
      </c>
      <c r="E30" s="12" t="s">
        <v>32</v>
      </c>
      <c r="F30" s="12" t="s">
        <v>37</v>
      </c>
      <c r="G30" s="14" t="s">
        <v>40</v>
      </c>
      <c r="H30" s="14" t="s">
        <v>24</v>
      </c>
      <c r="I30" s="12" t="s">
        <v>32</v>
      </c>
      <c r="J30" s="12" t="s">
        <v>25</v>
      </c>
      <c r="K30" s="12">
        <v>81</v>
      </c>
      <c r="L30" s="12" t="s">
        <v>26</v>
      </c>
      <c r="M30" s="14"/>
      <c r="N30" s="12">
        <v>22</v>
      </c>
      <c r="O30" s="12" t="s">
        <v>18</v>
      </c>
      <c r="P30" s="12" t="s">
        <v>41</v>
      </c>
      <c r="Q30" s="14" t="s">
        <v>28</v>
      </c>
      <c r="R30" s="15">
        <v>44377</v>
      </c>
      <c r="S30" s="13">
        <v>44399</v>
      </c>
      <c r="T30" s="16"/>
    </row>
    <row r="31" spans="1:20" ht="30.75" thickBot="1" x14ac:dyDescent="0.3">
      <c r="A31" s="12">
        <v>2021</v>
      </c>
      <c r="B31" s="13">
        <v>44287</v>
      </c>
      <c r="C31" s="13">
        <v>44377</v>
      </c>
      <c r="D31" s="14" t="s">
        <v>42</v>
      </c>
      <c r="E31" s="12" t="s">
        <v>36</v>
      </c>
      <c r="F31" s="12" t="s">
        <v>43</v>
      </c>
      <c r="G31" s="14" t="s">
        <v>44</v>
      </c>
      <c r="H31" s="14" t="s">
        <v>45</v>
      </c>
      <c r="I31" s="12" t="s">
        <v>46</v>
      </c>
      <c r="J31" s="12" t="s">
        <v>25</v>
      </c>
      <c r="K31" s="12">
        <v>65</v>
      </c>
      <c r="L31" s="12" t="s">
        <v>26</v>
      </c>
      <c r="M31" s="14"/>
      <c r="N31" s="12">
        <v>341</v>
      </c>
      <c r="O31" s="12" t="s">
        <v>19</v>
      </c>
      <c r="P31" s="12" t="s">
        <v>47</v>
      </c>
      <c r="Q31" s="14" t="s">
        <v>48</v>
      </c>
      <c r="R31" s="15">
        <v>44377</v>
      </c>
      <c r="S31" s="13">
        <v>44399</v>
      </c>
      <c r="T31" s="16"/>
    </row>
    <row r="32" spans="1:20" ht="45.75" thickBot="1" x14ac:dyDescent="0.3">
      <c r="A32" s="12">
        <v>2021</v>
      </c>
      <c r="B32" s="13">
        <v>44287</v>
      </c>
      <c r="C32" s="13">
        <v>44377</v>
      </c>
      <c r="D32" s="14" t="s">
        <v>49</v>
      </c>
      <c r="E32" s="12" t="s">
        <v>46</v>
      </c>
      <c r="F32" s="12" t="s">
        <v>43</v>
      </c>
      <c r="G32" s="14" t="s">
        <v>50</v>
      </c>
      <c r="H32" s="14" t="s">
        <v>51</v>
      </c>
      <c r="I32" s="12" t="s">
        <v>52</v>
      </c>
      <c r="J32" s="12" t="s">
        <v>25</v>
      </c>
      <c r="K32" s="12">
        <v>330</v>
      </c>
      <c r="L32" s="12" t="s">
        <v>26</v>
      </c>
      <c r="M32" s="14"/>
      <c r="N32" s="12">
        <v>15</v>
      </c>
      <c r="O32" s="12" t="s">
        <v>19</v>
      </c>
      <c r="P32" s="12" t="s">
        <v>53</v>
      </c>
      <c r="Q32" s="14" t="s">
        <v>48</v>
      </c>
      <c r="R32" s="15">
        <v>44377</v>
      </c>
      <c r="S32" s="13">
        <v>44399</v>
      </c>
      <c r="T32" s="16"/>
    </row>
    <row r="33" spans="1:20" ht="45.75" thickBot="1" x14ac:dyDescent="0.3">
      <c r="A33" s="12">
        <v>2021</v>
      </c>
      <c r="B33" s="13">
        <v>44287</v>
      </c>
      <c r="C33" s="13">
        <v>44377</v>
      </c>
      <c r="D33" s="14" t="s">
        <v>54</v>
      </c>
      <c r="E33" s="12" t="s">
        <v>46</v>
      </c>
      <c r="F33" s="12" t="s">
        <v>37</v>
      </c>
      <c r="G33" s="14" t="s">
        <v>55</v>
      </c>
      <c r="H33" s="14" t="s">
        <v>45</v>
      </c>
      <c r="I33" s="12" t="s">
        <v>46</v>
      </c>
      <c r="J33" s="12" t="s">
        <v>25</v>
      </c>
      <c r="K33" s="12">
        <v>61</v>
      </c>
      <c r="L33" s="12" t="s">
        <v>26</v>
      </c>
      <c r="M33" s="14"/>
      <c r="N33" s="12">
        <v>354</v>
      </c>
      <c r="O33" s="12" t="s">
        <v>18</v>
      </c>
      <c r="P33" s="12" t="s">
        <v>47</v>
      </c>
      <c r="Q33" s="14" t="s">
        <v>71</v>
      </c>
      <c r="R33" s="15">
        <v>44377</v>
      </c>
      <c r="S33" s="13">
        <v>44399</v>
      </c>
      <c r="T33" s="16"/>
    </row>
    <row r="34" spans="1:20" ht="45.75" thickBot="1" x14ac:dyDescent="0.3">
      <c r="A34" s="12">
        <v>2021</v>
      </c>
      <c r="B34" s="13">
        <v>44287</v>
      </c>
      <c r="C34" s="13">
        <v>44377</v>
      </c>
      <c r="D34" s="14" t="s">
        <v>56</v>
      </c>
      <c r="E34" s="12" t="s">
        <v>57</v>
      </c>
      <c r="F34" s="12" t="s">
        <v>37</v>
      </c>
      <c r="G34" s="14" t="s">
        <v>58</v>
      </c>
      <c r="H34" s="14" t="s">
        <v>59</v>
      </c>
      <c r="I34" s="12" t="s">
        <v>60</v>
      </c>
      <c r="J34" s="12" t="s">
        <v>25</v>
      </c>
      <c r="K34" s="12">
        <v>528</v>
      </c>
      <c r="L34" s="12" t="s">
        <v>26</v>
      </c>
      <c r="M34" s="14"/>
      <c r="N34" s="12">
        <v>528</v>
      </c>
      <c r="O34" s="12" t="s">
        <v>18</v>
      </c>
      <c r="P34" s="12" t="s">
        <v>61</v>
      </c>
      <c r="Q34" s="14" t="s">
        <v>48</v>
      </c>
      <c r="R34" s="15">
        <v>44377</v>
      </c>
      <c r="S34" s="13">
        <v>44399</v>
      </c>
      <c r="T34" s="16"/>
    </row>
    <row r="35" spans="1:20" ht="75.75" thickBot="1" x14ac:dyDescent="0.3">
      <c r="A35" s="12">
        <v>2021</v>
      </c>
      <c r="B35" s="13">
        <v>44287</v>
      </c>
      <c r="C35" s="13">
        <v>44377</v>
      </c>
      <c r="D35" s="17" t="s">
        <v>62</v>
      </c>
      <c r="E35" s="12" t="s">
        <v>63</v>
      </c>
      <c r="F35" s="12" t="s">
        <v>37</v>
      </c>
      <c r="G35" s="14" t="s">
        <v>64</v>
      </c>
      <c r="H35" s="14" t="s">
        <v>65</v>
      </c>
      <c r="I35" s="12" t="s">
        <v>66</v>
      </c>
      <c r="J35" s="12" t="s">
        <v>25</v>
      </c>
      <c r="K35" s="12">
        <v>64</v>
      </c>
      <c r="L35" s="12" t="s">
        <v>26</v>
      </c>
      <c r="M35" s="14"/>
      <c r="N35" s="12">
        <v>65</v>
      </c>
      <c r="O35" s="12" t="s">
        <v>18</v>
      </c>
      <c r="P35" s="12" t="s">
        <v>67</v>
      </c>
      <c r="Q35" s="14" t="s">
        <v>71</v>
      </c>
      <c r="R35" s="15">
        <v>44377</v>
      </c>
      <c r="S35" s="13">
        <v>44399</v>
      </c>
      <c r="T35" s="16"/>
    </row>
    <row r="36" spans="1:20" ht="45.75" thickBot="1" x14ac:dyDescent="0.3">
      <c r="A36" s="12">
        <v>2021</v>
      </c>
      <c r="B36" s="13">
        <v>44287</v>
      </c>
      <c r="C36" s="13">
        <v>44377</v>
      </c>
      <c r="D36" s="14" t="s">
        <v>68</v>
      </c>
      <c r="E36" s="12" t="s">
        <v>32</v>
      </c>
      <c r="F36" s="12" t="s">
        <v>43</v>
      </c>
      <c r="G36" s="14" t="s">
        <v>69</v>
      </c>
      <c r="H36" s="14" t="s">
        <v>70</v>
      </c>
      <c r="I36" s="12" t="s">
        <v>32</v>
      </c>
      <c r="J36" s="12" t="s">
        <v>25</v>
      </c>
      <c r="K36" s="12">
        <v>5966</v>
      </c>
      <c r="L36" s="12" t="s">
        <v>26</v>
      </c>
      <c r="M36" s="14"/>
      <c r="N36" s="12">
        <v>3649</v>
      </c>
      <c r="O36" s="12" t="s">
        <v>19</v>
      </c>
      <c r="P36" s="12" t="s">
        <v>27</v>
      </c>
      <c r="Q36" s="14" t="s">
        <v>71</v>
      </c>
      <c r="R36" s="15">
        <v>44377</v>
      </c>
      <c r="S36" s="13">
        <v>44399</v>
      </c>
      <c r="T36" s="16"/>
    </row>
    <row r="37" spans="1:20" ht="45.75" thickBot="1" x14ac:dyDescent="0.3">
      <c r="A37" s="12">
        <v>2021</v>
      </c>
      <c r="B37" s="13">
        <v>44287</v>
      </c>
      <c r="C37" s="13">
        <v>44377</v>
      </c>
      <c r="D37" s="14" t="s">
        <v>72</v>
      </c>
      <c r="E37" s="12" t="s">
        <v>32</v>
      </c>
      <c r="F37" s="12" t="s">
        <v>43</v>
      </c>
      <c r="G37" s="14" t="s">
        <v>73</v>
      </c>
      <c r="H37" s="14" t="s">
        <v>70</v>
      </c>
      <c r="I37" s="12" t="s">
        <v>32</v>
      </c>
      <c r="J37" s="12" t="s">
        <v>25</v>
      </c>
      <c r="K37" s="12">
        <v>2367</v>
      </c>
      <c r="L37" s="12" t="s">
        <v>26</v>
      </c>
      <c r="M37" s="14"/>
      <c r="N37" s="12">
        <v>1742</v>
      </c>
      <c r="O37" s="12" t="s">
        <v>18</v>
      </c>
      <c r="P37" s="12" t="s">
        <v>27</v>
      </c>
      <c r="Q37" s="14" t="s">
        <v>71</v>
      </c>
      <c r="R37" s="15">
        <v>44377</v>
      </c>
      <c r="S37" s="13">
        <v>44399</v>
      </c>
      <c r="T37" s="16"/>
    </row>
    <row r="38" spans="1:20" ht="45.75" thickBot="1" x14ac:dyDescent="0.3">
      <c r="A38" s="12">
        <v>2021</v>
      </c>
      <c r="B38" s="13">
        <v>44287</v>
      </c>
      <c r="C38" s="13">
        <v>44377</v>
      </c>
      <c r="D38" s="14" t="s">
        <v>74</v>
      </c>
      <c r="E38" s="12" t="s">
        <v>32</v>
      </c>
      <c r="F38" s="12" t="s">
        <v>43</v>
      </c>
      <c r="G38" s="14" t="s">
        <v>75</v>
      </c>
      <c r="H38" s="14" t="s">
        <v>70</v>
      </c>
      <c r="I38" s="12" t="s">
        <v>32</v>
      </c>
      <c r="J38" s="12" t="s">
        <v>25</v>
      </c>
      <c r="K38" s="12">
        <v>498</v>
      </c>
      <c r="L38" s="12" t="s">
        <v>26</v>
      </c>
      <c r="M38" s="14"/>
      <c r="N38" s="12">
        <v>437</v>
      </c>
      <c r="O38" s="12" t="s">
        <v>19</v>
      </c>
      <c r="P38" s="12" t="s">
        <v>27</v>
      </c>
      <c r="Q38" s="14" t="s">
        <v>71</v>
      </c>
      <c r="R38" s="15">
        <v>44377</v>
      </c>
      <c r="S38" s="13">
        <v>44399</v>
      </c>
      <c r="T38" s="16"/>
    </row>
    <row r="39" spans="1:20" ht="45.75" thickBot="1" x14ac:dyDescent="0.3">
      <c r="A39" s="12">
        <v>2021</v>
      </c>
      <c r="B39" s="13">
        <v>44287</v>
      </c>
      <c r="C39" s="13">
        <v>44377</v>
      </c>
      <c r="D39" s="14" t="s">
        <v>76</v>
      </c>
      <c r="E39" s="12" t="s">
        <v>77</v>
      </c>
      <c r="F39" s="12" t="s">
        <v>43</v>
      </c>
      <c r="G39" s="14" t="s">
        <v>78</v>
      </c>
      <c r="H39" s="14" t="s">
        <v>70</v>
      </c>
      <c r="I39" s="12" t="s">
        <v>77</v>
      </c>
      <c r="J39" s="12" t="s">
        <v>25</v>
      </c>
      <c r="K39" s="12">
        <v>1200</v>
      </c>
      <c r="L39" s="12" t="s">
        <v>26</v>
      </c>
      <c r="M39" s="14"/>
      <c r="N39" s="12">
        <v>800</v>
      </c>
      <c r="O39" s="12" t="s">
        <v>19</v>
      </c>
      <c r="P39" s="12" t="s">
        <v>79</v>
      </c>
      <c r="Q39" s="14" t="s">
        <v>71</v>
      </c>
      <c r="R39" s="15">
        <v>44377</v>
      </c>
      <c r="S39" s="13">
        <v>44399</v>
      </c>
      <c r="T39" s="16"/>
    </row>
    <row r="40" spans="1:20" ht="45.75" thickBot="1" x14ac:dyDescent="0.3">
      <c r="A40" s="12">
        <v>2021</v>
      </c>
      <c r="B40" s="13">
        <v>44287</v>
      </c>
      <c r="C40" s="13">
        <v>44377</v>
      </c>
      <c r="D40" s="14" t="s">
        <v>80</v>
      </c>
      <c r="E40" s="12" t="s">
        <v>32</v>
      </c>
      <c r="F40" s="12" t="s">
        <v>43</v>
      </c>
      <c r="G40" s="14" t="s">
        <v>81</v>
      </c>
      <c r="H40" s="14" t="s">
        <v>70</v>
      </c>
      <c r="I40" s="12" t="s">
        <v>32</v>
      </c>
      <c r="J40" s="12" t="s">
        <v>25</v>
      </c>
      <c r="K40" s="12">
        <v>257</v>
      </c>
      <c r="L40" s="12" t="s">
        <v>26</v>
      </c>
      <c r="M40" s="14"/>
      <c r="N40" s="12">
        <v>240</v>
      </c>
      <c r="O40" s="12" t="s">
        <v>19</v>
      </c>
      <c r="P40" s="12" t="s">
        <v>27</v>
      </c>
      <c r="Q40" s="14" t="s">
        <v>71</v>
      </c>
      <c r="R40" s="15">
        <v>44377</v>
      </c>
      <c r="S40" s="13">
        <v>44399</v>
      </c>
      <c r="T40" s="16"/>
    </row>
    <row r="41" spans="1:20" ht="60.75" thickBot="1" x14ac:dyDescent="0.3">
      <c r="A41" s="12">
        <v>2021</v>
      </c>
      <c r="B41" s="13">
        <v>44287</v>
      </c>
      <c r="C41" s="13">
        <v>44377</v>
      </c>
      <c r="D41" s="14" t="s">
        <v>82</v>
      </c>
      <c r="E41" s="12" t="s">
        <v>57</v>
      </c>
      <c r="F41" s="12" t="s">
        <v>37</v>
      </c>
      <c r="G41" s="17" t="s">
        <v>83</v>
      </c>
      <c r="H41" s="14" t="s">
        <v>70</v>
      </c>
      <c r="I41" s="12" t="s">
        <v>57</v>
      </c>
      <c r="J41" s="12" t="s">
        <v>25</v>
      </c>
      <c r="K41" s="12">
        <v>678</v>
      </c>
      <c r="L41" s="12" t="s">
        <v>26</v>
      </c>
      <c r="M41" s="14"/>
      <c r="N41" s="12">
        <v>678</v>
      </c>
      <c r="O41" s="12" t="s">
        <v>18</v>
      </c>
      <c r="P41" s="12" t="s">
        <v>27</v>
      </c>
      <c r="Q41" s="14" t="s">
        <v>71</v>
      </c>
      <c r="R41" s="15">
        <v>44377</v>
      </c>
      <c r="S41" s="13">
        <v>44399</v>
      </c>
      <c r="T41" s="16"/>
    </row>
    <row r="42" spans="1:20" ht="45.75" thickBot="1" x14ac:dyDescent="0.3">
      <c r="A42" s="12">
        <v>2021</v>
      </c>
      <c r="B42" s="13">
        <v>44287</v>
      </c>
      <c r="C42" s="13">
        <v>44377</v>
      </c>
      <c r="D42" s="14" t="s">
        <v>84</v>
      </c>
      <c r="E42" s="12" t="s">
        <v>32</v>
      </c>
      <c r="F42" s="12" t="s">
        <v>37</v>
      </c>
      <c r="G42" s="14" t="s">
        <v>85</v>
      </c>
      <c r="H42" s="14" t="s">
        <v>70</v>
      </c>
      <c r="I42" s="12" t="s">
        <v>32</v>
      </c>
      <c r="J42" s="12" t="s">
        <v>25</v>
      </c>
      <c r="K42" s="12">
        <v>30</v>
      </c>
      <c r="L42" s="12" t="s">
        <v>26</v>
      </c>
      <c r="M42" s="14"/>
      <c r="N42" s="12">
        <v>16</v>
      </c>
      <c r="O42" s="12" t="s">
        <v>18</v>
      </c>
      <c r="P42" s="12" t="s">
        <v>86</v>
      </c>
      <c r="Q42" s="14" t="s">
        <v>71</v>
      </c>
      <c r="R42" s="15">
        <v>44377</v>
      </c>
      <c r="S42" s="13">
        <v>44399</v>
      </c>
      <c r="T42" s="16"/>
    </row>
    <row r="43" spans="1:20" s="5" customFormat="1" ht="78.75" customHeight="1" thickBot="1" x14ac:dyDescent="0.3">
      <c r="A43" s="12">
        <v>2021</v>
      </c>
      <c r="B43" s="13">
        <v>44287</v>
      </c>
      <c r="C43" s="13">
        <v>44377</v>
      </c>
      <c r="D43" s="14" t="s">
        <v>114</v>
      </c>
      <c r="E43" s="12" t="s">
        <v>115</v>
      </c>
      <c r="F43" s="12" t="s">
        <v>116</v>
      </c>
      <c r="G43" s="14" t="s">
        <v>117</v>
      </c>
      <c r="H43" s="14" t="s">
        <v>118</v>
      </c>
      <c r="I43" s="12" t="s">
        <v>119</v>
      </c>
      <c r="J43" s="12" t="s">
        <v>120</v>
      </c>
      <c r="K43" s="12">
        <v>2</v>
      </c>
      <c r="L43" s="12"/>
      <c r="M43" s="12">
        <v>2</v>
      </c>
      <c r="N43" s="12">
        <v>1</v>
      </c>
      <c r="O43" s="12" t="s">
        <v>18</v>
      </c>
      <c r="P43" s="12" t="s">
        <v>121</v>
      </c>
      <c r="Q43" s="14" t="s">
        <v>122</v>
      </c>
      <c r="R43" s="15">
        <v>44377</v>
      </c>
      <c r="S43" s="13">
        <v>44404</v>
      </c>
      <c r="T43" s="16"/>
    </row>
    <row r="44" spans="1:20" ht="90.75" thickBot="1" x14ac:dyDescent="0.3">
      <c r="A44" s="12">
        <v>2021</v>
      </c>
      <c r="B44" s="13">
        <v>44287</v>
      </c>
      <c r="C44" s="13">
        <v>44377</v>
      </c>
      <c r="D44" s="14" t="s">
        <v>97</v>
      </c>
      <c r="E44" s="12" t="s">
        <v>98</v>
      </c>
      <c r="F44" s="12" t="s">
        <v>43</v>
      </c>
      <c r="G44" s="14" t="s">
        <v>99</v>
      </c>
      <c r="H44" s="14" t="s">
        <v>100</v>
      </c>
      <c r="I44" s="12" t="s">
        <v>101</v>
      </c>
      <c r="J44" s="12" t="s">
        <v>102</v>
      </c>
      <c r="K44" s="12">
        <v>272400</v>
      </c>
      <c r="L44" s="12">
        <v>134200</v>
      </c>
      <c r="M44" s="14">
        <v>134200</v>
      </c>
      <c r="N44" s="12">
        <v>134545</v>
      </c>
      <c r="O44" s="12" t="s">
        <v>18</v>
      </c>
      <c r="P44" s="12" t="s">
        <v>103</v>
      </c>
      <c r="Q44" s="14" t="s">
        <v>104</v>
      </c>
      <c r="R44" s="15">
        <v>44377</v>
      </c>
      <c r="S44" s="13">
        <v>44383</v>
      </c>
      <c r="T44" s="16" t="s">
        <v>105</v>
      </c>
    </row>
    <row r="45" spans="1:20" ht="45.75" thickBot="1" x14ac:dyDescent="0.3">
      <c r="A45" s="12">
        <v>2021</v>
      </c>
      <c r="B45" s="13">
        <v>44287</v>
      </c>
      <c r="C45" s="13">
        <v>44377</v>
      </c>
      <c r="D45" s="14" t="s">
        <v>107</v>
      </c>
      <c r="E45" s="12" t="s">
        <v>108</v>
      </c>
      <c r="F45" s="18" t="s">
        <v>106</v>
      </c>
      <c r="G45" s="14" t="s">
        <v>108</v>
      </c>
      <c r="H45" s="14" t="s">
        <v>109</v>
      </c>
      <c r="I45" s="12" t="s">
        <v>110</v>
      </c>
      <c r="J45" s="12" t="s">
        <v>102</v>
      </c>
      <c r="K45" s="12">
        <v>2294050</v>
      </c>
      <c r="L45" s="12">
        <v>1147025</v>
      </c>
      <c r="M45" s="12">
        <v>700122</v>
      </c>
      <c r="N45" s="12">
        <v>0.6</v>
      </c>
      <c r="O45" s="12" t="s">
        <v>18</v>
      </c>
      <c r="P45" s="12" t="s">
        <v>111</v>
      </c>
      <c r="Q45" s="14" t="s">
        <v>112</v>
      </c>
      <c r="R45" s="15">
        <v>44377</v>
      </c>
      <c r="S45" s="15">
        <v>44382</v>
      </c>
      <c r="T45" s="16" t="s">
        <v>113</v>
      </c>
    </row>
    <row r="46" spans="1:20" s="6" customFormat="1" ht="60.75" thickBot="1" x14ac:dyDescent="0.3">
      <c r="A46" s="18">
        <v>2021</v>
      </c>
      <c r="B46" s="19">
        <v>44378</v>
      </c>
      <c r="C46" s="19">
        <v>44469</v>
      </c>
      <c r="D46" s="20" t="s">
        <v>114</v>
      </c>
      <c r="E46" s="18" t="s">
        <v>115</v>
      </c>
      <c r="F46" s="18" t="s">
        <v>116</v>
      </c>
      <c r="G46" s="20" t="s">
        <v>117</v>
      </c>
      <c r="H46" s="20" t="s">
        <v>118</v>
      </c>
      <c r="I46" s="18" t="s">
        <v>119</v>
      </c>
      <c r="J46" s="18" t="s">
        <v>120</v>
      </c>
      <c r="K46" s="18">
        <v>2</v>
      </c>
      <c r="L46" s="18">
        <v>2</v>
      </c>
      <c r="M46" s="18">
        <v>2</v>
      </c>
      <c r="N46" s="21">
        <v>0.5</v>
      </c>
      <c r="O46" s="18" t="s">
        <v>18</v>
      </c>
      <c r="P46" s="18" t="s">
        <v>121</v>
      </c>
      <c r="Q46" s="20" t="s">
        <v>122</v>
      </c>
      <c r="R46" s="19">
        <v>44469</v>
      </c>
      <c r="S46" s="19">
        <v>44489</v>
      </c>
      <c r="T46" s="22"/>
    </row>
    <row r="47" spans="1:20" s="6" customFormat="1" ht="45.75" thickBot="1" x14ac:dyDescent="0.3">
      <c r="A47" s="18">
        <v>2021</v>
      </c>
      <c r="B47" s="19">
        <v>44378</v>
      </c>
      <c r="C47" s="19">
        <v>44469</v>
      </c>
      <c r="D47" s="20" t="s">
        <v>20</v>
      </c>
      <c r="E47" s="18" t="s">
        <v>123</v>
      </c>
      <c r="F47" s="18" t="s">
        <v>22</v>
      </c>
      <c r="G47" s="20" t="s">
        <v>23</v>
      </c>
      <c r="H47" s="20" t="s">
        <v>24</v>
      </c>
      <c r="I47" s="18" t="s">
        <v>21</v>
      </c>
      <c r="J47" s="18" t="s">
        <v>25</v>
      </c>
      <c r="K47" s="18">
        <v>0</v>
      </c>
      <c r="L47" s="18" t="s">
        <v>26</v>
      </c>
      <c r="M47" s="18"/>
      <c r="N47" s="21">
        <v>0</v>
      </c>
      <c r="O47" s="18" t="s">
        <v>18</v>
      </c>
      <c r="P47" s="18" t="s">
        <v>27</v>
      </c>
      <c r="Q47" s="20" t="s">
        <v>28</v>
      </c>
      <c r="R47" s="19">
        <v>44469</v>
      </c>
      <c r="S47" s="19">
        <v>44491</v>
      </c>
      <c r="T47" s="20" t="s">
        <v>124</v>
      </c>
    </row>
    <row r="48" spans="1:20" s="6" customFormat="1" ht="45.75" thickBot="1" x14ac:dyDescent="0.3">
      <c r="A48" s="18">
        <v>2021</v>
      </c>
      <c r="B48" s="19">
        <v>44378</v>
      </c>
      <c r="C48" s="19">
        <v>44469</v>
      </c>
      <c r="D48" s="20" t="s">
        <v>29</v>
      </c>
      <c r="E48" s="18" t="s">
        <v>125</v>
      </c>
      <c r="F48" s="18" t="s">
        <v>22</v>
      </c>
      <c r="G48" s="20" t="s">
        <v>126</v>
      </c>
      <c r="H48" s="20" t="s">
        <v>24</v>
      </c>
      <c r="I48" s="18" t="s">
        <v>21</v>
      </c>
      <c r="J48" s="18" t="s">
        <v>25</v>
      </c>
      <c r="K48" s="18">
        <v>0</v>
      </c>
      <c r="L48" s="18" t="s">
        <v>26</v>
      </c>
      <c r="M48" s="18"/>
      <c r="N48" s="21">
        <v>1065</v>
      </c>
      <c r="O48" s="18" t="s">
        <v>19</v>
      </c>
      <c r="P48" s="18" t="s">
        <v>27</v>
      </c>
      <c r="Q48" s="20" t="s">
        <v>28</v>
      </c>
      <c r="R48" s="19">
        <v>44469</v>
      </c>
      <c r="S48" s="19">
        <v>44491</v>
      </c>
      <c r="T48" s="20"/>
    </row>
    <row r="49" spans="1:20" s="6" customFormat="1" ht="45.75" thickBot="1" x14ac:dyDescent="0.3">
      <c r="A49" s="18">
        <v>2021</v>
      </c>
      <c r="B49" s="19">
        <v>44378</v>
      </c>
      <c r="C49" s="19">
        <v>44469</v>
      </c>
      <c r="D49" s="20" t="s">
        <v>31</v>
      </c>
      <c r="E49" s="18" t="s">
        <v>127</v>
      </c>
      <c r="F49" s="18" t="s">
        <v>33</v>
      </c>
      <c r="G49" s="20" t="s">
        <v>34</v>
      </c>
      <c r="H49" s="20" t="s">
        <v>24</v>
      </c>
      <c r="I49" s="18" t="s">
        <v>32</v>
      </c>
      <c r="J49" s="18" t="s">
        <v>25</v>
      </c>
      <c r="K49" s="18">
        <v>0</v>
      </c>
      <c r="L49" s="18" t="s">
        <v>26</v>
      </c>
      <c r="M49" s="18"/>
      <c r="N49" s="21">
        <v>90</v>
      </c>
      <c r="O49" s="18" t="s">
        <v>19</v>
      </c>
      <c r="P49" s="18" t="s">
        <v>27</v>
      </c>
      <c r="Q49" s="20" t="s">
        <v>28</v>
      </c>
      <c r="R49" s="19">
        <v>44469</v>
      </c>
      <c r="S49" s="19">
        <v>44491</v>
      </c>
      <c r="T49" s="20"/>
    </row>
    <row r="50" spans="1:20" s="6" customFormat="1" ht="274.5" customHeight="1" thickBot="1" x14ac:dyDescent="0.3">
      <c r="A50" s="18">
        <v>2021</v>
      </c>
      <c r="B50" s="19">
        <v>44378</v>
      </c>
      <c r="C50" s="19">
        <v>44469</v>
      </c>
      <c r="D50" s="20" t="s">
        <v>35</v>
      </c>
      <c r="E50" s="18" t="s">
        <v>128</v>
      </c>
      <c r="F50" s="18" t="s">
        <v>37</v>
      </c>
      <c r="G50" s="20" t="s">
        <v>38</v>
      </c>
      <c r="H50" s="20" t="s">
        <v>24</v>
      </c>
      <c r="I50" s="18" t="s">
        <v>36</v>
      </c>
      <c r="J50" s="18" t="s">
        <v>25</v>
      </c>
      <c r="K50" s="18">
        <v>0</v>
      </c>
      <c r="L50" s="18" t="s">
        <v>26</v>
      </c>
      <c r="M50" s="18"/>
      <c r="N50" s="21">
        <v>125</v>
      </c>
      <c r="O50" s="18" t="s">
        <v>18</v>
      </c>
      <c r="P50" s="18" t="s">
        <v>27</v>
      </c>
      <c r="Q50" s="20" t="s">
        <v>28</v>
      </c>
      <c r="R50" s="19">
        <v>44469</v>
      </c>
      <c r="S50" s="19">
        <v>44491</v>
      </c>
      <c r="T50" s="20" t="s">
        <v>129</v>
      </c>
    </row>
    <row r="51" spans="1:20" s="6" customFormat="1" ht="45.75" thickBot="1" x14ac:dyDescent="0.3">
      <c r="A51" s="18">
        <v>2021</v>
      </c>
      <c r="B51" s="19">
        <v>44378</v>
      </c>
      <c r="C51" s="19">
        <v>44469</v>
      </c>
      <c r="D51" s="20" t="s">
        <v>39</v>
      </c>
      <c r="E51" s="18" t="s">
        <v>130</v>
      </c>
      <c r="F51" s="18" t="s">
        <v>37</v>
      </c>
      <c r="G51" s="20" t="s">
        <v>40</v>
      </c>
      <c r="H51" s="20" t="s">
        <v>24</v>
      </c>
      <c r="I51" s="18" t="s">
        <v>32</v>
      </c>
      <c r="J51" s="18" t="s">
        <v>25</v>
      </c>
      <c r="K51" s="18">
        <v>0</v>
      </c>
      <c r="L51" s="18" t="s">
        <v>26</v>
      </c>
      <c r="M51" s="18"/>
      <c r="N51" s="21">
        <v>8</v>
      </c>
      <c r="O51" s="18" t="s">
        <v>19</v>
      </c>
      <c r="P51" s="18" t="s">
        <v>41</v>
      </c>
      <c r="Q51" s="20" t="s">
        <v>28</v>
      </c>
      <c r="R51" s="19">
        <v>44469</v>
      </c>
      <c r="S51" s="19">
        <v>44491</v>
      </c>
      <c r="T51" s="20"/>
    </row>
    <row r="52" spans="1:20" s="6" customFormat="1" ht="30.75" thickBot="1" x14ac:dyDescent="0.3">
      <c r="A52" s="18">
        <v>2021</v>
      </c>
      <c r="B52" s="19">
        <v>44378</v>
      </c>
      <c r="C52" s="19">
        <v>44469</v>
      </c>
      <c r="D52" s="20" t="s">
        <v>42</v>
      </c>
      <c r="E52" s="18" t="s">
        <v>46</v>
      </c>
      <c r="F52" s="18" t="s">
        <v>43</v>
      </c>
      <c r="G52" s="20" t="s">
        <v>44</v>
      </c>
      <c r="H52" s="20" t="s">
        <v>45</v>
      </c>
      <c r="I52" s="18" t="s">
        <v>46</v>
      </c>
      <c r="J52" s="18" t="s">
        <v>25</v>
      </c>
      <c r="K52" s="18">
        <v>444</v>
      </c>
      <c r="L52" s="18" t="s">
        <v>26</v>
      </c>
      <c r="M52" s="18"/>
      <c r="N52" s="21">
        <v>137</v>
      </c>
      <c r="O52" s="18" t="s">
        <v>19</v>
      </c>
      <c r="P52" s="18" t="s">
        <v>47</v>
      </c>
      <c r="Q52" s="20" t="s">
        <v>48</v>
      </c>
      <c r="R52" s="19">
        <v>44469</v>
      </c>
      <c r="S52" s="19">
        <v>44491</v>
      </c>
      <c r="T52" s="20"/>
    </row>
    <row r="53" spans="1:20" s="6" customFormat="1" ht="45.75" thickBot="1" x14ac:dyDescent="0.3">
      <c r="A53" s="18">
        <v>2021</v>
      </c>
      <c r="B53" s="19">
        <v>44378</v>
      </c>
      <c r="C53" s="19">
        <v>44469</v>
      </c>
      <c r="D53" s="20" t="s">
        <v>49</v>
      </c>
      <c r="E53" s="18" t="s">
        <v>52</v>
      </c>
      <c r="F53" s="18" t="s">
        <v>43</v>
      </c>
      <c r="G53" s="20" t="s">
        <v>50</v>
      </c>
      <c r="H53" s="20" t="s">
        <v>51</v>
      </c>
      <c r="I53" s="18" t="s">
        <v>52</v>
      </c>
      <c r="J53" s="18" t="s">
        <v>25</v>
      </c>
      <c r="K53" s="18">
        <v>330</v>
      </c>
      <c r="L53" s="18" t="s">
        <v>26</v>
      </c>
      <c r="M53" s="18"/>
      <c r="N53" s="21">
        <v>16</v>
      </c>
      <c r="O53" s="18" t="s">
        <v>18</v>
      </c>
      <c r="P53" s="18" t="s">
        <v>53</v>
      </c>
      <c r="Q53" s="20" t="s">
        <v>48</v>
      </c>
      <c r="R53" s="19">
        <v>44469</v>
      </c>
      <c r="S53" s="19">
        <v>44491</v>
      </c>
      <c r="T53" s="20"/>
    </row>
    <row r="54" spans="1:20" s="6" customFormat="1" ht="45.75" thickBot="1" x14ac:dyDescent="0.3">
      <c r="A54" s="18">
        <v>2021</v>
      </c>
      <c r="B54" s="19">
        <v>44378</v>
      </c>
      <c r="C54" s="19">
        <v>44469</v>
      </c>
      <c r="D54" s="20" t="s">
        <v>54</v>
      </c>
      <c r="E54" s="18" t="s">
        <v>131</v>
      </c>
      <c r="F54" s="18" t="s">
        <v>37</v>
      </c>
      <c r="G54" s="20" t="s">
        <v>55</v>
      </c>
      <c r="H54" s="20" t="s">
        <v>45</v>
      </c>
      <c r="I54" s="18" t="s">
        <v>46</v>
      </c>
      <c r="J54" s="18" t="s">
        <v>25</v>
      </c>
      <c r="K54" s="18">
        <v>136</v>
      </c>
      <c r="L54" s="18" t="s">
        <v>26</v>
      </c>
      <c r="M54" s="18"/>
      <c r="N54" s="21">
        <v>320</v>
      </c>
      <c r="O54" s="18" t="s">
        <v>19</v>
      </c>
      <c r="P54" s="18" t="s">
        <v>47</v>
      </c>
      <c r="Q54" s="20" t="s">
        <v>48</v>
      </c>
      <c r="R54" s="19">
        <v>44469</v>
      </c>
      <c r="S54" s="19">
        <v>44491</v>
      </c>
      <c r="T54" s="20"/>
    </row>
    <row r="55" spans="1:20" s="6" customFormat="1" ht="45.75" thickBot="1" x14ac:dyDescent="0.3">
      <c r="A55" s="18">
        <v>2021</v>
      </c>
      <c r="B55" s="19">
        <v>44378</v>
      </c>
      <c r="C55" s="19">
        <v>44469</v>
      </c>
      <c r="D55" s="20" t="s">
        <v>56</v>
      </c>
      <c r="E55" s="18" t="s">
        <v>132</v>
      </c>
      <c r="F55" s="18" t="s">
        <v>37</v>
      </c>
      <c r="G55" s="20" t="s">
        <v>58</v>
      </c>
      <c r="H55" s="20" t="s">
        <v>59</v>
      </c>
      <c r="I55" s="18" t="s">
        <v>60</v>
      </c>
      <c r="J55" s="18" t="s">
        <v>25</v>
      </c>
      <c r="K55" s="18">
        <v>528</v>
      </c>
      <c r="L55" s="18" t="s">
        <v>26</v>
      </c>
      <c r="M55" s="18"/>
      <c r="N55" s="21">
        <v>212</v>
      </c>
      <c r="O55" s="18" t="s">
        <v>19</v>
      </c>
      <c r="P55" s="18" t="s">
        <v>61</v>
      </c>
      <c r="Q55" s="20" t="s">
        <v>48</v>
      </c>
      <c r="R55" s="19">
        <v>44469</v>
      </c>
      <c r="S55" s="19">
        <v>44491</v>
      </c>
      <c r="T55" s="20"/>
    </row>
    <row r="56" spans="1:20" s="6" customFormat="1" ht="75.75" thickBot="1" x14ac:dyDescent="0.3">
      <c r="A56" s="18">
        <v>2021</v>
      </c>
      <c r="B56" s="19">
        <v>44378</v>
      </c>
      <c r="C56" s="19">
        <v>44469</v>
      </c>
      <c r="D56" s="20" t="s">
        <v>133</v>
      </c>
      <c r="E56" s="18" t="s">
        <v>134</v>
      </c>
      <c r="F56" s="18" t="s">
        <v>37</v>
      </c>
      <c r="G56" s="20" t="s">
        <v>64</v>
      </c>
      <c r="H56" s="20" t="s">
        <v>65</v>
      </c>
      <c r="I56" s="18" t="s">
        <v>66</v>
      </c>
      <c r="J56" s="18" t="s">
        <v>25</v>
      </c>
      <c r="K56" s="18">
        <v>65</v>
      </c>
      <c r="L56" s="18" t="s">
        <v>26</v>
      </c>
      <c r="M56" s="18"/>
      <c r="N56" s="21">
        <v>61</v>
      </c>
      <c r="O56" s="18" t="s">
        <v>19</v>
      </c>
      <c r="P56" s="18" t="s">
        <v>67</v>
      </c>
      <c r="Q56" s="20" t="s">
        <v>48</v>
      </c>
      <c r="R56" s="19">
        <v>44469</v>
      </c>
      <c r="S56" s="19">
        <v>44491</v>
      </c>
      <c r="T56" s="20"/>
    </row>
    <row r="57" spans="1:20" s="6" customFormat="1" ht="45.75" thickBot="1" x14ac:dyDescent="0.3">
      <c r="A57" s="18">
        <v>2021</v>
      </c>
      <c r="B57" s="19">
        <v>44378</v>
      </c>
      <c r="C57" s="19">
        <v>44469</v>
      </c>
      <c r="D57" s="20" t="s">
        <v>68</v>
      </c>
      <c r="E57" s="18" t="s">
        <v>135</v>
      </c>
      <c r="F57" s="18" t="s">
        <v>43</v>
      </c>
      <c r="G57" s="20" t="s">
        <v>69</v>
      </c>
      <c r="H57" s="20" t="s">
        <v>70</v>
      </c>
      <c r="I57" s="18" t="s">
        <v>32</v>
      </c>
      <c r="J57" s="18" t="s">
        <v>25</v>
      </c>
      <c r="K57" s="18">
        <v>5889</v>
      </c>
      <c r="L57" s="18" t="s">
        <v>26</v>
      </c>
      <c r="M57" s="18"/>
      <c r="N57" s="21">
        <v>1974</v>
      </c>
      <c r="O57" s="18" t="s">
        <v>19</v>
      </c>
      <c r="P57" s="18" t="s">
        <v>27</v>
      </c>
      <c r="Q57" s="20" t="s">
        <v>71</v>
      </c>
      <c r="R57" s="19">
        <v>44469</v>
      </c>
      <c r="S57" s="19">
        <v>44491</v>
      </c>
      <c r="T57" s="20"/>
    </row>
    <row r="58" spans="1:20" s="6" customFormat="1" ht="45.75" thickBot="1" x14ac:dyDescent="0.3">
      <c r="A58" s="18">
        <v>2021</v>
      </c>
      <c r="B58" s="19">
        <v>44378</v>
      </c>
      <c r="C58" s="19">
        <v>44469</v>
      </c>
      <c r="D58" s="20" t="s">
        <v>72</v>
      </c>
      <c r="E58" s="18" t="s">
        <v>136</v>
      </c>
      <c r="F58" s="18" t="s">
        <v>43</v>
      </c>
      <c r="G58" s="20" t="s">
        <v>73</v>
      </c>
      <c r="H58" s="20" t="s">
        <v>70</v>
      </c>
      <c r="I58" s="18" t="s">
        <v>32</v>
      </c>
      <c r="J58" s="18" t="s">
        <v>25</v>
      </c>
      <c r="K58" s="18">
        <v>1517</v>
      </c>
      <c r="L58" s="18" t="s">
        <v>26</v>
      </c>
      <c r="M58" s="18"/>
      <c r="N58" s="21">
        <v>1926</v>
      </c>
      <c r="O58" s="18" t="s">
        <v>18</v>
      </c>
      <c r="P58" s="18" t="s">
        <v>27</v>
      </c>
      <c r="Q58" s="20" t="s">
        <v>71</v>
      </c>
      <c r="R58" s="19">
        <v>44469</v>
      </c>
      <c r="S58" s="19">
        <v>44491</v>
      </c>
      <c r="T58" s="20"/>
    </row>
    <row r="59" spans="1:20" s="6" customFormat="1" ht="45.75" thickBot="1" x14ac:dyDescent="0.3">
      <c r="A59" s="18">
        <v>2021</v>
      </c>
      <c r="B59" s="19">
        <v>44378</v>
      </c>
      <c r="C59" s="19">
        <v>44469</v>
      </c>
      <c r="D59" s="20" t="s">
        <v>74</v>
      </c>
      <c r="E59" s="18" t="s">
        <v>137</v>
      </c>
      <c r="F59" s="18" t="s">
        <v>43</v>
      </c>
      <c r="G59" s="20" t="s">
        <v>75</v>
      </c>
      <c r="H59" s="20" t="s">
        <v>70</v>
      </c>
      <c r="I59" s="18" t="s">
        <v>32</v>
      </c>
      <c r="J59" s="18" t="s">
        <v>25</v>
      </c>
      <c r="K59" s="18">
        <v>537</v>
      </c>
      <c r="L59" s="18" t="s">
        <v>26</v>
      </c>
      <c r="M59" s="18"/>
      <c r="N59" s="21">
        <v>567</v>
      </c>
      <c r="O59" s="18" t="s">
        <v>18</v>
      </c>
      <c r="P59" s="18" t="s">
        <v>27</v>
      </c>
      <c r="Q59" s="20" t="s">
        <v>71</v>
      </c>
      <c r="R59" s="19">
        <v>44469</v>
      </c>
      <c r="S59" s="19">
        <v>44491</v>
      </c>
      <c r="T59" s="20"/>
    </row>
    <row r="60" spans="1:20" s="6" customFormat="1" ht="45.75" thickBot="1" x14ac:dyDescent="0.3">
      <c r="A60" s="18">
        <v>2021</v>
      </c>
      <c r="B60" s="19">
        <v>44378</v>
      </c>
      <c r="C60" s="19">
        <v>44469</v>
      </c>
      <c r="D60" s="20" t="s">
        <v>76</v>
      </c>
      <c r="E60" s="18" t="s">
        <v>138</v>
      </c>
      <c r="F60" s="18" t="s">
        <v>43</v>
      </c>
      <c r="G60" s="20" t="s">
        <v>78</v>
      </c>
      <c r="H60" s="20" t="s">
        <v>70</v>
      </c>
      <c r="I60" s="18" t="s">
        <v>77</v>
      </c>
      <c r="J60" s="18" t="s">
        <v>25</v>
      </c>
      <c r="K60" s="18">
        <v>1200</v>
      </c>
      <c r="L60" s="18" t="s">
        <v>26</v>
      </c>
      <c r="M60" s="18"/>
      <c r="N60" s="21">
        <v>0</v>
      </c>
      <c r="O60" s="18" t="s">
        <v>19</v>
      </c>
      <c r="P60" s="18" t="s">
        <v>79</v>
      </c>
      <c r="Q60" s="20" t="s">
        <v>71</v>
      </c>
      <c r="R60" s="19">
        <v>44469</v>
      </c>
      <c r="S60" s="19">
        <v>44491</v>
      </c>
      <c r="T60" s="20"/>
    </row>
    <row r="61" spans="1:20" s="6" customFormat="1" ht="63" customHeight="1" thickBot="1" x14ac:dyDescent="0.3">
      <c r="A61" s="18">
        <v>2021</v>
      </c>
      <c r="B61" s="19">
        <v>44378</v>
      </c>
      <c r="C61" s="19">
        <v>44469</v>
      </c>
      <c r="D61" s="20" t="s">
        <v>80</v>
      </c>
      <c r="E61" s="18" t="s">
        <v>139</v>
      </c>
      <c r="F61" s="18" t="s">
        <v>43</v>
      </c>
      <c r="G61" s="20" t="s">
        <v>81</v>
      </c>
      <c r="H61" s="20" t="s">
        <v>70</v>
      </c>
      <c r="I61" s="18" t="s">
        <v>32</v>
      </c>
      <c r="J61" s="18" t="s">
        <v>25</v>
      </c>
      <c r="K61" s="18">
        <v>380</v>
      </c>
      <c r="L61" s="18" t="s">
        <v>26</v>
      </c>
      <c r="M61" s="18"/>
      <c r="N61" s="21">
        <v>324</v>
      </c>
      <c r="O61" s="18" t="s">
        <v>18</v>
      </c>
      <c r="P61" s="18" t="s">
        <v>27</v>
      </c>
      <c r="Q61" s="20" t="s">
        <v>71</v>
      </c>
      <c r="R61" s="19">
        <v>44469</v>
      </c>
      <c r="S61" s="19">
        <v>44491</v>
      </c>
      <c r="T61" s="20"/>
    </row>
    <row r="62" spans="1:20" s="6" customFormat="1" ht="93.75" customHeight="1" thickBot="1" x14ac:dyDescent="0.3">
      <c r="A62" s="18">
        <v>2021</v>
      </c>
      <c r="B62" s="19">
        <v>44378</v>
      </c>
      <c r="C62" s="19">
        <v>44469</v>
      </c>
      <c r="D62" s="20" t="s">
        <v>82</v>
      </c>
      <c r="E62" s="18" t="s">
        <v>140</v>
      </c>
      <c r="F62" s="18" t="s">
        <v>37</v>
      </c>
      <c r="G62" s="20" t="s">
        <v>83</v>
      </c>
      <c r="H62" s="20" t="s">
        <v>70</v>
      </c>
      <c r="I62" s="18" t="s">
        <v>57</v>
      </c>
      <c r="J62" s="18" t="s">
        <v>25</v>
      </c>
      <c r="K62" s="18">
        <v>678</v>
      </c>
      <c r="L62" s="18" t="s">
        <v>26</v>
      </c>
      <c r="M62" s="18"/>
      <c r="N62" s="21">
        <v>678</v>
      </c>
      <c r="O62" s="18" t="s">
        <v>18</v>
      </c>
      <c r="P62" s="18" t="s">
        <v>27</v>
      </c>
      <c r="Q62" s="20" t="s">
        <v>71</v>
      </c>
      <c r="R62" s="19">
        <v>44469</v>
      </c>
      <c r="S62" s="19">
        <v>44491</v>
      </c>
      <c r="T62" s="20"/>
    </row>
    <row r="63" spans="1:20" s="6" customFormat="1" ht="50.25" customHeight="1" thickBot="1" x14ac:dyDescent="0.3">
      <c r="A63" s="18">
        <v>2021</v>
      </c>
      <c r="B63" s="19">
        <v>44378</v>
      </c>
      <c r="C63" s="19">
        <v>44469</v>
      </c>
      <c r="D63" s="20" t="s">
        <v>84</v>
      </c>
      <c r="E63" s="18" t="s">
        <v>141</v>
      </c>
      <c r="F63" s="18" t="s">
        <v>37</v>
      </c>
      <c r="G63" s="20" t="s">
        <v>142</v>
      </c>
      <c r="H63" s="20" t="s">
        <v>70</v>
      </c>
      <c r="I63" s="18" t="s">
        <v>32</v>
      </c>
      <c r="J63" s="18" t="s">
        <v>25</v>
      </c>
      <c r="K63" s="18">
        <v>12</v>
      </c>
      <c r="L63" s="18" t="s">
        <v>26</v>
      </c>
      <c r="M63" s="18"/>
      <c r="N63" s="21">
        <v>33</v>
      </c>
      <c r="O63" s="18" t="s">
        <v>18</v>
      </c>
      <c r="P63" s="18" t="s">
        <v>86</v>
      </c>
      <c r="Q63" s="20" t="s">
        <v>71</v>
      </c>
      <c r="R63" s="19">
        <v>44469</v>
      </c>
      <c r="S63" s="19">
        <v>44491</v>
      </c>
      <c r="T63" s="20"/>
    </row>
    <row r="64" spans="1:20" s="6" customFormat="1" ht="45.75" thickBot="1" x14ac:dyDescent="0.3">
      <c r="A64" s="18">
        <v>2021</v>
      </c>
      <c r="B64" s="19">
        <v>44378</v>
      </c>
      <c r="C64" s="19">
        <v>44469</v>
      </c>
      <c r="D64" s="20" t="s">
        <v>107</v>
      </c>
      <c r="E64" s="18" t="s">
        <v>108</v>
      </c>
      <c r="F64" s="18" t="s">
        <v>106</v>
      </c>
      <c r="G64" s="20" t="s">
        <v>108</v>
      </c>
      <c r="H64" s="20" t="s">
        <v>109</v>
      </c>
      <c r="I64" s="18" t="s">
        <v>110</v>
      </c>
      <c r="J64" s="18" t="s">
        <v>102</v>
      </c>
      <c r="K64" s="18">
        <v>2294050</v>
      </c>
      <c r="L64" s="18">
        <v>1720537.5</v>
      </c>
      <c r="M64" s="18">
        <v>1298966</v>
      </c>
      <c r="N64" s="21">
        <v>0.75497686042879042</v>
      </c>
      <c r="O64" s="18" t="s">
        <v>18</v>
      </c>
      <c r="P64" s="18" t="s">
        <v>111</v>
      </c>
      <c r="Q64" s="20" t="s">
        <v>112</v>
      </c>
      <c r="R64" s="19">
        <v>44469</v>
      </c>
      <c r="S64" s="19">
        <v>44475</v>
      </c>
      <c r="T64" s="22" t="s">
        <v>113</v>
      </c>
    </row>
    <row r="65" spans="1:20" s="6" customFormat="1" ht="105.75" thickBot="1" x14ac:dyDescent="0.3">
      <c r="A65" s="18">
        <v>2021</v>
      </c>
      <c r="B65" s="19">
        <v>44378</v>
      </c>
      <c r="C65" s="19">
        <v>44469</v>
      </c>
      <c r="D65" s="20" t="s">
        <v>97</v>
      </c>
      <c r="E65" s="18" t="s">
        <v>98</v>
      </c>
      <c r="F65" s="18" t="s">
        <v>143</v>
      </c>
      <c r="G65" s="20" t="s">
        <v>99</v>
      </c>
      <c r="H65" s="20" t="s">
        <v>100</v>
      </c>
      <c r="I65" s="18" t="s">
        <v>101</v>
      </c>
      <c r="J65" s="18" t="s">
        <v>102</v>
      </c>
      <c r="K65" s="18">
        <v>272400</v>
      </c>
      <c r="L65" s="18">
        <v>203790</v>
      </c>
      <c r="M65" s="18">
        <v>203790</v>
      </c>
      <c r="N65" s="21">
        <v>204215</v>
      </c>
      <c r="O65" s="18" t="s">
        <v>18</v>
      </c>
      <c r="P65" s="18" t="s">
        <v>103</v>
      </c>
      <c r="Q65" s="20" t="s">
        <v>104</v>
      </c>
      <c r="R65" s="19">
        <v>44469</v>
      </c>
      <c r="S65" s="19">
        <v>44489</v>
      </c>
      <c r="T65" s="22" t="s">
        <v>105</v>
      </c>
    </row>
    <row r="66" spans="1:20" s="6" customFormat="1" ht="90.75" thickBot="1" x14ac:dyDescent="0.3">
      <c r="A66" s="18" t="s">
        <v>144</v>
      </c>
      <c r="B66" s="19">
        <v>44470</v>
      </c>
      <c r="C66" s="19">
        <v>44561</v>
      </c>
      <c r="D66" s="20" t="s">
        <v>97</v>
      </c>
      <c r="E66" s="18" t="s">
        <v>145</v>
      </c>
      <c r="F66" s="18" t="s">
        <v>146</v>
      </c>
      <c r="G66" s="20" t="s">
        <v>99</v>
      </c>
      <c r="H66" s="20" t="s">
        <v>100</v>
      </c>
      <c r="I66" s="18" t="s">
        <v>101</v>
      </c>
      <c r="J66" s="18" t="s">
        <v>102</v>
      </c>
      <c r="K66" s="18" t="s">
        <v>147</v>
      </c>
      <c r="L66" s="18" t="s">
        <v>147</v>
      </c>
      <c r="M66" s="18" t="s">
        <v>147</v>
      </c>
      <c r="N66" s="21" t="s">
        <v>148</v>
      </c>
      <c r="O66" s="18" t="s">
        <v>18</v>
      </c>
      <c r="P66" s="18" t="s">
        <v>103</v>
      </c>
      <c r="Q66" s="20" t="s">
        <v>104</v>
      </c>
      <c r="R66" s="19">
        <v>44561</v>
      </c>
      <c r="S66" s="19">
        <v>44571</v>
      </c>
      <c r="T66" s="22" t="s">
        <v>105</v>
      </c>
    </row>
    <row r="67" spans="1:20" s="6" customFormat="1" ht="60.75" thickBot="1" x14ac:dyDescent="0.3">
      <c r="A67" s="18" t="s">
        <v>144</v>
      </c>
      <c r="B67" s="19">
        <v>44470</v>
      </c>
      <c r="C67" s="19">
        <v>44561</v>
      </c>
      <c r="D67" s="20" t="s">
        <v>114</v>
      </c>
      <c r="E67" s="18" t="s">
        <v>115</v>
      </c>
      <c r="F67" s="18" t="s">
        <v>116</v>
      </c>
      <c r="G67" s="20" t="s">
        <v>117</v>
      </c>
      <c r="H67" s="20" t="s">
        <v>118</v>
      </c>
      <c r="I67" s="18" t="s">
        <v>119</v>
      </c>
      <c r="J67" s="18" t="s">
        <v>120</v>
      </c>
      <c r="K67" s="18" t="s">
        <v>149</v>
      </c>
      <c r="L67" s="18" t="s">
        <v>149</v>
      </c>
      <c r="M67" s="18" t="s">
        <v>149</v>
      </c>
      <c r="N67" s="21" t="s">
        <v>150</v>
      </c>
      <c r="O67" s="18" t="s">
        <v>18</v>
      </c>
      <c r="P67" s="18" t="s">
        <v>121</v>
      </c>
      <c r="Q67" s="20" t="s">
        <v>122</v>
      </c>
      <c r="R67" s="19">
        <v>44561</v>
      </c>
      <c r="S67" s="19">
        <v>44581</v>
      </c>
      <c r="T67" s="22" t="s">
        <v>151</v>
      </c>
    </row>
    <row r="68" spans="1:20" s="6" customFormat="1" ht="45.75" thickBot="1" x14ac:dyDescent="0.3">
      <c r="A68" s="18" t="s">
        <v>144</v>
      </c>
      <c r="B68" s="19">
        <v>44470</v>
      </c>
      <c r="C68" s="19">
        <v>44561</v>
      </c>
      <c r="D68" s="20" t="s">
        <v>84</v>
      </c>
      <c r="E68" s="18" t="s">
        <v>141</v>
      </c>
      <c r="F68" s="18" t="s">
        <v>37</v>
      </c>
      <c r="G68" s="20" t="s">
        <v>142</v>
      </c>
      <c r="H68" s="20" t="s">
        <v>152</v>
      </c>
      <c r="I68" s="18" t="s">
        <v>32</v>
      </c>
      <c r="J68" s="18" t="s">
        <v>25</v>
      </c>
      <c r="K68" s="18" t="s">
        <v>153</v>
      </c>
      <c r="L68" s="18" t="s">
        <v>26</v>
      </c>
      <c r="M68" s="18" t="s">
        <v>151</v>
      </c>
      <c r="N68" s="21" t="s">
        <v>154</v>
      </c>
      <c r="O68" s="18" t="s">
        <v>19</v>
      </c>
      <c r="P68" s="18" t="s">
        <v>86</v>
      </c>
      <c r="Q68" s="20" t="s">
        <v>71</v>
      </c>
      <c r="R68" s="19">
        <v>44561</v>
      </c>
      <c r="S68" s="19">
        <v>44586</v>
      </c>
      <c r="T68" s="22" t="s">
        <v>151</v>
      </c>
    </row>
    <row r="69" spans="1:20" s="6" customFormat="1" ht="45.75" thickBot="1" x14ac:dyDescent="0.3">
      <c r="A69" s="18" t="s">
        <v>144</v>
      </c>
      <c r="B69" s="19">
        <v>44470</v>
      </c>
      <c r="C69" s="19">
        <v>44561</v>
      </c>
      <c r="D69" s="20" t="s">
        <v>20</v>
      </c>
      <c r="E69" s="18" t="s">
        <v>123</v>
      </c>
      <c r="F69" s="18" t="s">
        <v>22</v>
      </c>
      <c r="G69" s="20" t="s">
        <v>155</v>
      </c>
      <c r="H69" s="20" t="s">
        <v>24</v>
      </c>
      <c r="I69" s="18" t="s">
        <v>21</v>
      </c>
      <c r="J69" s="18" t="s">
        <v>25</v>
      </c>
      <c r="K69" s="18" t="s">
        <v>156</v>
      </c>
      <c r="L69" s="18" t="s">
        <v>26</v>
      </c>
      <c r="M69" s="18" t="s">
        <v>151</v>
      </c>
      <c r="N69" s="21" t="s">
        <v>156</v>
      </c>
      <c r="O69" s="18" t="s">
        <v>19</v>
      </c>
      <c r="P69" s="18" t="s">
        <v>27</v>
      </c>
      <c r="Q69" s="20" t="s">
        <v>28</v>
      </c>
      <c r="R69" s="19">
        <v>44561</v>
      </c>
      <c r="S69" s="19">
        <v>44586</v>
      </c>
      <c r="T69" s="20" t="s">
        <v>124</v>
      </c>
    </row>
    <row r="70" spans="1:20" s="6" customFormat="1" ht="45.75" thickBot="1" x14ac:dyDescent="0.3">
      <c r="A70" s="18" t="s">
        <v>144</v>
      </c>
      <c r="B70" s="19">
        <v>44470</v>
      </c>
      <c r="C70" s="19">
        <v>44561</v>
      </c>
      <c r="D70" s="20" t="s">
        <v>29</v>
      </c>
      <c r="E70" s="18" t="s">
        <v>125</v>
      </c>
      <c r="F70" s="18" t="s">
        <v>22</v>
      </c>
      <c r="G70" s="20" t="s">
        <v>87</v>
      </c>
      <c r="H70" s="20" t="s">
        <v>24</v>
      </c>
      <c r="I70" s="18" t="s">
        <v>21</v>
      </c>
      <c r="J70" s="18" t="s">
        <v>25</v>
      </c>
      <c r="K70" s="18" t="s">
        <v>157</v>
      </c>
      <c r="L70" s="18" t="s">
        <v>26</v>
      </c>
      <c r="M70" s="18" t="s">
        <v>151</v>
      </c>
      <c r="N70" s="21" t="s">
        <v>156</v>
      </c>
      <c r="O70" s="18" t="s">
        <v>19</v>
      </c>
      <c r="P70" s="18" t="s">
        <v>27</v>
      </c>
      <c r="Q70" s="20" t="s">
        <v>28</v>
      </c>
      <c r="R70" s="19">
        <v>44561</v>
      </c>
      <c r="S70" s="19">
        <v>44586</v>
      </c>
      <c r="T70" s="22" t="s">
        <v>151</v>
      </c>
    </row>
    <row r="71" spans="1:20" s="6" customFormat="1" ht="45.75" thickBot="1" x14ac:dyDescent="0.3">
      <c r="A71" s="18" t="s">
        <v>144</v>
      </c>
      <c r="B71" s="19">
        <v>44470</v>
      </c>
      <c r="C71" s="19">
        <v>44561</v>
      </c>
      <c r="D71" s="20" t="s">
        <v>31</v>
      </c>
      <c r="E71" s="18" t="s">
        <v>127</v>
      </c>
      <c r="F71" s="18" t="s">
        <v>33</v>
      </c>
      <c r="G71" s="20" t="s">
        <v>34</v>
      </c>
      <c r="H71" s="20" t="s">
        <v>24</v>
      </c>
      <c r="I71" s="18" t="s">
        <v>32</v>
      </c>
      <c r="J71" s="18" t="s">
        <v>25</v>
      </c>
      <c r="K71" s="18" t="s">
        <v>158</v>
      </c>
      <c r="L71" s="18" t="s">
        <v>26</v>
      </c>
      <c r="M71" s="18" t="s">
        <v>151</v>
      </c>
      <c r="N71" s="21" t="s">
        <v>149</v>
      </c>
      <c r="O71" s="18" t="s">
        <v>19</v>
      </c>
      <c r="P71" s="18" t="s">
        <v>27</v>
      </c>
      <c r="Q71" s="20" t="s">
        <v>28</v>
      </c>
      <c r="R71" s="19">
        <v>44561</v>
      </c>
      <c r="S71" s="19">
        <v>44586</v>
      </c>
      <c r="T71" s="22" t="s">
        <v>151</v>
      </c>
    </row>
    <row r="72" spans="1:20" s="6" customFormat="1" ht="45.75" thickBot="1" x14ac:dyDescent="0.3">
      <c r="A72" s="18" t="s">
        <v>144</v>
      </c>
      <c r="B72" s="19">
        <v>44470</v>
      </c>
      <c r="C72" s="19">
        <v>44561</v>
      </c>
      <c r="D72" s="20" t="s">
        <v>35</v>
      </c>
      <c r="E72" s="18" t="s">
        <v>128</v>
      </c>
      <c r="F72" s="18" t="s">
        <v>37</v>
      </c>
      <c r="G72" s="20" t="s">
        <v>38</v>
      </c>
      <c r="H72" s="20" t="s">
        <v>24</v>
      </c>
      <c r="I72" s="18" t="s">
        <v>36</v>
      </c>
      <c r="J72" s="18" t="s">
        <v>25</v>
      </c>
      <c r="K72" s="18" t="s">
        <v>159</v>
      </c>
      <c r="L72" s="18" t="s">
        <v>26</v>
      </c>
      <c r="M72" s="18" t="s">
        <v>151</v>
      </c>
      <c r="N72" s="21" t="s">
        <v>160</v>
      </c>
      <c r="O72" s="18" t="s">
        <v>18</v>
      </c>
      <c r="P72" s="18" t="s">
        <v>27</v>
      </c>
      <c r="Q72" s="20" t="s">
        <v>28</v>
      </c>
      <c r="R72" s="19">
        <v>44561</v>
      </c>
      <c r="S72" s="19">
        <v>44586</v>
      </c>
      <c r="T72" s="22" t="s">
        <v>151</v>
      </c>
    </row>
    <row r="73" spans="1:20" s="6" customFormat="1" ht="45.75" thickBot="1" x14ac:dyDescent="0.3">
      <c r="A73" s="18" t="s">
        <v>144</v>
      </c>
      <c r="B73" s="19">
        <v>44470</v>
      </c>
      <c r="C73" s="19">
        <v>44561</v>
      </c>
      <c r="D73" s="20" t="s">
        <v>39</v>
      </c>
      <c r="E73" s="18" t="s">
        <v>130</v>
      </c>
      <c r="F73" s="18" t="s">
        <v>37</v>
      </c>
      <c r="G73" s="20" t="s">
        <v>40</v>
      </c>
      <c r="H73" s="20" t="s">
        <v>24</v>
      </c>
      <c r="I73" s="18" t="s">
        <v>32</v>
      </c>
      <c r="J73" s="18" t="s">
        <v>25</v>
      </c>
      <c r="K73" s="18" t="s">
        <v>161</v>
      </c>
      <c r="L73" s="18" t="s">
        <v>26</v>
      </c>
      <c r="M73" s="18" t="s">
        <v>151</v>
      </c>
      <c r="N73" s="21" t="s">
        <v>162</v>
      </c>
      <c r="O73" s="18" t="s">
        <v>19</v>
      </c>
      <c r="P73" s="18" t="s">
        <v>27</v>
      </c>
      <c r="Q73" s="20" t="s">
        <v>28</v>
      </c>
      <c r="R73" s="19">
        <v>44561</v>
      </c>
      <c r="S73" s="19">
        <v>44586</v>
      </c>
      <c r="T73" s="22" t="s">
        <v>151</v>
      </c>
    </row>
    <row r="74" spans="1:20" s="6" customFormat="1" ht="30.75" thickBot="1" x14ac:dyDescent="0.3">
      <c r="A74" s="18" t="s">
        <v>144</v>
      </c>
      <c r="B74" s="19">
        <v>44470</v>
      </c>
      <c r="C74" s="19">
        <v>44561</v>
      </c>
      <c r="D74" s="20" t="s">
        <v>42</v>
      </c>
      <c r="E74" s="18" t="s">
        <v>46</v>
      </c>
      <c r="F74" s="18" t="s">
        <v>43</v>
      </c>
      <c r="G74" s="20" t="s">
        <v>44</v>
      </c>
      <c r="H74" s="20" t="s">
        <v>45</v>
      </c>
      <c r="I74" s="18" t="s">
        <v>46</v>
      </c>
      <c r="J74" s="18" t="s">
        <v>25</v>
      </c>
      <c r="K74" s="18" t="s">
        <v>163</v>
      </c>
      <c r="L74" s="18" t="s">
        <v>26</v>
      </c>
      <c r="M74" s="18" t="s">
        <v>151</v>
      </c>
      <c r="N74" s="21" t="s">
        <v>164</v>
      </c>
      <c r="O74" s="18" t="s">
        <v>19</v>
      </c>
      <c r="P74" s="18" t="s">
        <v>165</v>
      </c>
      <c r="Q74" s="20" t="s">
        <v>48</v>
      </c>
      <c r="R74" s="19">
        <v>44561</v>
      </c>
      <c r="S74" s="19">
        <v>44586</v>
      </c>
      <c r="T74" s="22" t="s">
        <v>151</v>
      </c>
    </row>
    <row r="75" spans="1:20" s="6" customFormat="1" ht="45.75" thickBot="1" x14ac:dyDescent="0.3">
      <c r="A75" s="18" t="s">
        <v>144</v>
      </c>
      <c r="B75" s="19">
        <v>44470</v>
      </c>
      <c r="C75" s="19">
        <v>44561</v>
      </c>
      <c r="D75" s="20" t="s">
        <v>49</v>
      </c>
      <c r="E75" s="18" t="s">
        <v>52</v>
      </c>
      <c r="F75" s="18" t="s">
        <v>43</v>
      </c>
      <c r="G75" s="20" t="s">
        <v>50</v>
      </c>
      <c r="H75" s="20" t="s">
        <v>51</v>
      </c>
      <c r="I75" s="18" t="s">
        <v>52</v>
      </c>
      <c r="J75" s="18" t="s">
        <v>25</v>
      </c>
      <c r="K75" s="18" t="s">
        <v>166</v>
      </c>
      <c r="L75" s="18" t="s">
        <v>26</v>
      </c>
      <c r="M75" s="18" t="s">
        <v>151</v>
      </c>
      <c r="N75" s="21" t="s">
        <v>156</v>
      </c>
      <c r="O75" s="18" t="s">
        <v>19</v>
      </c>
      <c r="P75" s="18" t="s">
        <v>53</v>
      </c>
      <c r="Q75" s="20" t="s">
        <v>48</v>
      </c>
      <c r="R75" s="19">
        <v>44561</v>
      </c>
      <c r="S75" s="19">
        <v>44586</v>
      </c>
      <c r="T75" s="22" t="s">
        <v>151</v>
      </c>
    </row>
    <row r="76" spans="1:20" s="6" customFormat="1" ht="45.75" thickBot="1" x14ac:dyDescent="0.3">
      <c r="A76" s="18" t="s">
        <v>144</v>
      </c>
      <c r="B76" s="19">
        <v>44470</v>
      </c>
      <c r="C76" s="19">
        <v>44561</v>
      </c>
      <c r="D76" s="20" t="s">
        <v>167</v>
      </c>
      <c r="E76" s="18" t="s">
        <v>131</v>
      </c>
      <c r="F76" s="18" t="s">
        <v>37</v>
      </c>
      <c r="G76" s="20" t="s">
        <v>168</v>
      </c>
      <c r="H76" s="20" t="s">
        <v>45</v>
      </c>
      <c r="I76" s="18" t="s">
        <v>46</v>
      </c>
      <c r="J76" s="18" t="s">
        <v>25</v>
      </c>
      <c r="K76" s="18" t="s">
        <v>169</v>
      </c>
      <c r="L76" s="18" t="s">
        <v>26</v>
      </c>
      <c r="M76" s="18" t="s">
        <v>151</v>
      </c>
      <c r="N76" s="21" t="s">
        <v>156</v>
      </c>
      <c r="O76" s="18" t="s">
        <v>19</v>
      </c>
      <c r="P76" s="18" t="s">
        <v>165</v>
      </c>
      <c r="Q76" s="20" t="s">
        <v>48</v>
      </c>
      <c r="R76" s="19">
        <v>44561</v>
      </c>
      <c r="S76" s="19">
        <v>44586</v>
      </c>
      <c r="T76" s="22" t="s">
        <v>151</v>
      </c>
    </row>
    <row r="77" spans="1:20" s="6" customFormat="1" ht="45.75" thickBot="1" x14ac:dyDescent="0.3">
      <c r="A77" s="18" t="s">
        <v>144</v>
      </c>
      <c r="B77" s="19">
        <v>44470</v>
      </c>
      <c r="C77" s="19">
        <v>44561</v>
      </c>
      <c r="D77" s="20" t="s">
        <v>170</v>
      </c>
      <c r="E77" s="18" t="s">
        <v>132</v>
      </c>
      <c r="F77" s="18" t="s">
        <v>37</v>
      </c>
      <c r="G77" s="20" t="s">
        <v>171</v>
      </c>
      <c r="H77" s="20" t="s">
        <v>59</v>
      </c>
      <c r="I77" s="18" t="s">
        <v>60</v>
      </c>
      <c r="J77" s="18" t="s">
        <v>25</v>
      </c>
      <c r="K77" s="18" t="s">
        <v>172</v>
      </c>
      <c r="L77" s="18" t="s">
        <v>26</v>
      </c>
      <c r="M77" s="18" t="s">
        <v>151</v>
      </c>
      <c r="N77" s="21" t="s">
        <v>173</v>
      </c>
      <c r="O77" s="18" t="s">
        <v>18</v>
      </c>
      <c r="P77" s="18" t="s">
        <v>61</v>
      </c>
      <c r="Q77" s="20" t="s">
        <v>48</v>
      </c>
      <c r="R77" s="19">
        <v>44561</v>
      </c>
      <c r="S77" s="19">
        <v>44586</v>
      </c>
      <c r="T77" s="22" t="s">
        <v>151</v>
      </c>
    </row>
    <row r="78" spans="1:20" s="6" customFormat="1" ht="75.75" thickBot="1" x14ac:dyDescent="0.3">
      <c r="A78" s="18" t="s">
        <v>144</v>
      </c>
      <c r="B78" s="19">
        <v>44470</v>
      </c>
      <c r="C78" s="19">
        <v>44561</v>
      </c>
      <c r="D78" s="20" t="s">
        <v>174</v>
      </c>
      <c r="E78" s="18" t="s">
        <v>134</v>
      </c>
      <c r="F78" s="18" t="s">
        <v>37</v>
      </c>
      <c r="G78" s="20" t="s">
        <v>175</v>
      </c>
      <c r="H78" s="20" t="s">
        <v>65</v>
      </c>
      <c r="I78" s="18" t="s">
        <v>66</v>
      </c>
      <c r="J78" s="18" t="s">
        <v>25</v>
      </c>
      <c r="K78" s="18" t="s">
        <v>176</v>
      </c>
      <c r="L78" s="18" t="s">
        <v>26</v>
      </c>
      <c r="M78" s="18" t="s">
        <v>151</v>
      </c>
      <c r="N78" s="21" t="s">
        <v>177</v>
      </c>
      <c r="O78" s="18" t="s">
        <v>19</v>
      </c>
      <c r="P78" s="18" t="s">
        <v>67</v>
      </c>
      <c r="Q78" s="20" t="s">
        <v>48</v>
      </c>
      <c r="R78" s="19">
        <v>44561</v>
      </c>
      <c r="S78" s="19">
        <v>44586</v>
      </c>
      <c r="T78" s="22" t="s">
        <v>151</v>
      </c>
    </row>
    <row r="79" spans="1:20" s="6" customFormat="1" ht="45.75" thickBot="1" x14ac:dyDescent="0.3">
      <c r="A79" s="18" t="s">
        <v>144</v>
      </c>
      <c r="B79" s="19">
        <v>44470</v>
      </c>
      <c r="C79" s="19">
        <v>44561</v>
      </c>
      <c r="D79" s="20" t="s">
        <v>68</v>
      </c>
      <c r="E79" s="18" t="s">
        <v>135</v>
      </c>
      <c r="F79" s="18" t="s">
        <v>43</v>
      </c>
      <c r="G79" s="20" t="s">
        <v>69</v>
      </c>
      <c r="H79" s="20" t="s">
        <v>152</v>
      </c>
      <c r="I79" s="18" t="s">
        <v>32</v>
      </c>
      <c r="J79" s="18" t="s">
        <v>25</v>
      </c>
      <c r="K79" s="18" t="s">
        <v>178</v>
      </c>
      <c r="L79" s="18" t="s">
        <v>26</v>
      </c>
      <c r="M79" s="18" t="s">
        <v>151</v>
      </c>
      <c r="N79" s="21" t="s">
        <v>179</v>
      </c>
      <c r="O79" s="18" t="s">
        <v>19</v>
      </c>
      <c r="P79" s="18" t="s">
        <v>27</v>
      </c>
      <c r="Q79" s="20" t="s">
        <v>71</v>
      </c>
      <c r="R79" s="19">
        <v>44561</v>
      </c>
      <c r="S79" s="19">
        <v>44586</v>
      </c>
      <c r="T79" s="22" t="s">
        <v>151</v>
      </c>
    </row>
    <row r="80" spans="1:20" ht="45.75" thickBot="1" x14ac:dyDescent="0.3">
      <c r="A80" s="18" t="s">
        <v>144</v>
      </c>
      <c r="B80" s="19">
        <v>44470</v>
      </c>
      <c r="C80" s="19">
        <v>44561</v>
      </c>
      <c r="D80" s="20" t="s">
        <v>72</v>
      </c>
      <c r="E80" s="20" t="s">
        <v>136</v>
      </c>
      <c r="F80" s="20" t="s">
        <v>43</v>
      </c>
      <c r="G80" s="20" t="s">
        <v>73</v>
      </c>
      <c r="H80" s="20" t="s">
        <v>152</v>
      </c>
      <c r="I80" s="20" t="s">
        <v>32</v>
      </c>
      <c r="J80" s="20" t="s">
        <v>25</v>
      </c>
      <c r="K80" s="18" t="s">
        <v>180</v>
      </c>
      <c r="L80" s="18" t="s">
        <v>26</v>
      </c>
      <c r="M80" s="18" t="s">
        <v>151</v>
      </c>
      <c r="N80" s="21" t="s">
        <v>181</v>
      </c>
      <c r="O80" s="18" t="s">
        <v>18</v>
      </c>
      <c r="P80" s="18" t="s">
        <v>27</v>
      </c>
      <c r="Q80" s="18" t="s">
        <v>71</v>
      </c>
      <c r="R80" s="19">
        <v>44561</v>
      </c>
      <c r="S80" s="19">
        <v>44586</v>
      </c>
      <c r="T80" s="22" t="s">
        <v>151</v>
      </c>
    </row>
    <row r="81" spans="1:20" ht="45.75" thickBot="1" x14ac:dyDescent="0.3">
      <c r="A81" s="18" t="s">
        <v>144</v>
      </c>
      <c r="B81" s="19">
        <v>44470</v>
      </c>
      <c r="C81" s="19">
        <v>44561</v>
      </c>
      <c r="D81" s="20" t="s">
        <v>74</v>
      </c>
      <c r="E81" s="20" t="s">
        <v>137</v>
      </c>
      <c r="F81" s="20" t="s">
        <v>43</v>
      </c>
      <c r="G81" s="20" t="s">
        <v>75</v>
      </c>
      <c r="H81" s="20" t="s">
        <v>152</v>
      </c>
      <c r="I81" s="20" t="s">
        <v>32</v>
      </c>
      <c r="J81" s="20" t="s">
        <v>25</v>
      </c>
      <c r="K81" s="18" t="s">
        <v>182</v>
      </c>
      <c r="L81" s="18" t="s">
        <v>26</v>
      </c>
      <c r="M81" s="18" t="s">
        <v>151</v>
      </c>
      <c r="N81" s="21" t="s">
        <v>183</v>
      </c>
      <c r="O81" s="18" t="s">
        <v>19</v>
      </c>
      <c r="P81" s="18" t="s">
        <v>27</v>
      </c>
      <c r="Q81" s="18" t="s">
        <v>71</v>
      </c>
      <c r="R81" s="19">
        <v>44561</v>
      </c>
      <c r="S81" s="19">
        <v>44586</v>
      </c>
      <c r="T81" s="22" t="s">
        <v>151</v>
      </c>
    </row>
    <row r="82" spans="1:20" ht="45.75" thickBot="1" x14ac:dyDescent="0.3">
      <c r="A82" s="18" t="s">
        <v>144</v>
      </c>
      <c r="B82" s="19">
        <v>44470</v>
      </c>
      <c r="C82" s="19">
        <v>44561</v>
      </c>
      <c r="D82" s="20" t="s">
        <v>184</v>
      </c>
      <c r="E82" s="20" t="s">
        <v>138</v>
      </c>
      <c r="F82" s="20" t="s">
        <v>43</v>
      </c>
      <c r="G82" s="20" t="s">
        <v>78</v>
      </c>
      <c r="H82" s="20" t="s">
        <v>152</v>
      </c>
      <c r="I82" s="20" t="s">
        <v>77</v>
      </c>
      <c r="J82" s="20" t="s">
        <v>25</v>
      </c>
      <c r="K82" s="18" t="s">
        <v>185</v>
      </c>
      <c r="L82" s="18" t="s">
        <v>26</v>
      </c>
      <c r="M82" s="18" t="s">
        <v>151</v>
      </c>
      <c r="N82" s="21" t="s">
        <v>156</v>
      </c>
      <c r="O82" s="18" t="s">
        <v>19</v>
      </c>
      <c r="P82" s="18" t="s">
        <v>79</v>
      </c>
      <c r="Q82" s="18" t="s">
        <v>71</v>
      </c>
      <c r="R82" s="19">
        <v>44561</v>
      </c>
      <c r="S82" s="19">
        <v>44586</v>
      </c>
      <c r="T82" s="22" t="s">
        <v>151</v>
      </c>
    </row>
    <row r="83" spans="1:20" ht="45.75" thickBot="1" x14ac:dyDescent="0.3">
      <c r="A83" s="18" t="s">
        <v>144</v>
      </c>
      <c r="B83" s="19">
        <v>44470</v>
      </c>
      <c r="C83" s="19">
        <v>44561</v>
      </c>
      <c r="D83" s="20" t="s">
        <v>80</v>
      </c>
      <c r="E83" s="20" t="s">
        <v>139</v>
      </c>
      <c r="F83" s="20" t="s">
        <v>43</v>
      </c>
      <c r="G83" s="20" t="s">
        <v>81</v>
      </c>
      <c r="H83" s="20" t="s">
        <v>152</v>
      </c>
      <c r="I83" s="20" t="s">
        <v>32</v>
      </c>
      <c r="J83" s="20" t="s">
        <v>25</v>
      </c>
      <c r="K83" s="18" t="s">
        <v>186</v>
      </c>
      <c r="L83" s="18" t="s">
        <v>26</v>
      </c>
      <c r="M83" s="18" t="s">
        <v>151</v>
      </c>
      <c r="N83" s="21" t="s">
        <v>187</v>
      </c>
      <c r="O83" s="18" t="s">
        <v>19</v>
      </c>
      <c r="P83" s="18" t="s">
        <v>27</v>
      </c>
      <c r="Q83" s="18" t="s">
        <v>71</v>
      </c>
      <c r="R83" s="19">
        <v>44561</v>
      </c>
      <c r="S83" s="19">
        <v>44586</v>
      </c>
      <c r="T83" s="22" t="s">
        <v>151</v>
      </c>
    </row>
    <row r="84" spans="1:20" ht="60.75" thickBot="1" x14ac:dyDescent="0.3">
      <c r="A84" s="18" t="s">
        <v>144</v>
      </c>
      <c r="B84" s="19">
        <v>44470</v>
      </c>
      <c r="C84" s="19">
        <v>44561</v>
      </c>
      <c r="D84" s="20" t="s">
        <v>82</v>
      </c>
      <c r="E84" s="20" t="s">
        <v>140</v>
      </c>
      <c r="F84" s="20" t="s">
        <v>37</v>
      </c>
      <c r="G84" s="20" t="s">
        <v>83</v>
      </c>
      <c r="H84" s="20" t="s">
        <v>152</v>
      </c>
      <c r="I84" s="20" t="s">
        <v>57</v>
      </c>
      <c r="J84" s="20" t="s">
        <v>25</v>
      </c>
      <c r="K84" s="18" t="s">
        <v>188</v>
      </c>
      <c r="L84" s="18" t="s">
        <v>26</v>
      </c>
      <c r="M84" s="18" t="s">
        <v>151</v>
      </c>
      <c r="N84" s="21" t="s">
        <v>189</v>
      </c>
      <c r="O84" s="18" t="s">
        <v>19</v>
      </c>
      <c r="P84" s="18" t="s">
        <v>27</v>
      </c>
      <c r="Q84" s="18" t="s">
        <v>71</v>
      </c>
      <c r="R84" s="19">
        <v>44561</v>
      </c>
      <c r="S84" s="19">
        <v>44586</v>
      </c>
      <c r="T84" s="22" t="s">
        <v>151</v>
      </c>
    </row>
  </sheetData>
  <autoFilter ref="A5:T84"/>
  <mergeCells count="7">
    <mergeCell ref="A4:T4"/>
    <mergeCell ref="A2:C2"/>
    <mergeCell ref="D2:F2"/>
    <mergeCell ref="G2:I2"/>
    <mergeCell ref="A3:C3"/>
    <mergeCell ref="D3:F3"/>
    <mergeCell ref="G3:I3"/>
  </mergeCells>
  <dataValidations count="1">
    <dataValidation type="list" allowBlank="1" showErrorMessage="1" sqref="O6:O184">
      <formula1>Hidden_114</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18</v>
      </c>
    </row>
    <row r="2" spans="1:1" x14ac:dyDescent="0.25">
      <c r="A2" t="s">
        <v>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HP</cp:lastModifiedBy>
  <dcterms:created xsi:type="dcterms:W3CDTF">2021-04-12T22:27:58Z</dcterms:created>
  <dcterms:modified xsi:type="dcterms:W3CDTF">2022-02-07T20:52:02Z</dcterms:modified>
</cp:coreProperties>
</file>