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0" yWindow="90" windowWidth="24270" windowHeight="10305"/>
  </bookViews>
  <sheets>
    <sheet name="Reporte de Formatos" sheetId="1" r:id="rId1"/>
    <sheet name="Hidden_1" sheetId="2" state="hidden" r:id="rId2"/>
    <sheet name="Hidden_2" sheetId="3" state="hidden" r:id="rId3"/>
    <sheet name="Hidden_3" sheetId="4" state="hidden" r:id="rId4"/>
    <sheet name="Hidden_4" sheetId="5" state="hidden" r:id="rId5"/>
    <sheet name="Hidden_5" sheetId="6" state="hidden" r:id="rId6"/>
    <sheet name="Tabla_481892" sheetId="7" r:id="rId7"/>
    <sheet name="Hidden_1_Tabla_481892" sheetId="8" state="hidden" r:id="rId8"/>
    <sheet name="Tabla_481894" sheetId="9" r:id="rId9"/>
    <sheet name="Tabla_481936" sheetId="11" r:id="rId10"/>
    <sheet name="Hidden_1_Tabla_481894" sheetId="10" state="hidden" r:id="rId11"/>
  </sheets>
  <definedNames>
    <definedName name="_xlnm._FilterDatabase" localSheetId="0" hidden="1">'Reporte de Formatos'!$A$6:$AY$17</definedName>
    <definedName name="Hidden_1_Tabla_4818923">Hidden_1_Tabla_481892!$A$1:$A$3</definedName>
    <definedName name="Hidden_1_Tabla_4818945">Hidden_1_Tabla_481894!$A$1:$A$4</definedName>
    <definedName name="Hidden_13">Hidden_1!$A$1:$A$5</definedName>
    <definedName name="Hidden_25">Hidden_2!$A$1:$A$2</definedName>
    <definedName name="Hidden_310">Hidden_3!$A$1:$A$2</definedName>
    <definedName name="Hidden_438">Hidden_4!$A$1:$A$2</definedName>
    <definedName name="Hidden_540">Hidden_5!$A$1:$A$2</definedName>
  </definedNames>
  <calcPr calcId="145621"/>
</workbook>
</file>

<file path=xl/sharedStrings.xml><?xml version="1.0" encoding="utf-8"?>
<sst xmlns="http://schemas.openxmlformats.org/spreadsheetml/2006/main" count="618" uniqueCount="229">
  <si>
    <t>51652</t>
  </si>
  <si>
    <t>9</t>
  </si>
  <si>
    <t>2</t>
  </si>
  <si>
    <t>Ejercicio</t>
  </si>
  <si>
    <t>Tipo de programa (catálogo)</t>
  </si>
  <si>
    <t>Denominación del programa</t>
  </si>
  <si>
    <t>El programa es desarrollado por más de un área (catálogo)</t>
  </si>
  <si>
    <t>Sujeto obligado corresponsable del programa</t>
  </si>
  <si>
    <t>El periodo de vigencia del programa está definido (catálogo)</t>
  </si>
  <si>
    <t>Diseño</t>
  </si>
  <si>
    <t>Población beneficiada estimada (número de personas)</t>
  </si>
  <si>
    <t>Monto del presupuesto aprobado</t>
  </si>
  <si>
    <t>Monto del presupuesto modificado</t>
  </si>
  <si>
    <t>Monto del presupuesto ejercido</t>
  </si>
  <si>
    <t>Requisitos y procedimientos de acceso</t>
  </si>
  <si>
    <t>Procedimientos de queja o inconformidad ciudadana</t>
  </si>
  <si>
    <t>Mecanismos de exigibilidad</t>
  </si>
  <si>
    <t>Mecanismos de cancelación del apoyo, en su caso</t>
  </si>
  <si>
    <t>Periodo evaluado</t>
  </si>
  <si>
    <t>Mecanismos de evaluación</t>
  </si>
  <si>
    <t>Seguimiento a las recomendaciones (en su caso)</t>
  </si>
  <si>
    <t>Indicadores respecto de la ejecución del programa 
Tabla_481894</t>
  </si>
  <si>
    <t>Formas de participación social</t>
  </si>
  <si>
    <t>Está sujetos a reglas de operación (catálogo)</t>
  </si>
  <si>
    <t>Programas de transferencia</t>
  </si>
  <si>
    <t>Programas de servicios</t>
  </si>
  <si>
    <t>Programas de infraestructura social</t>
  </si>
  <si>
    <t>Programas de subsidio</t>
  </si>
  <si>
    <t>Programas mixtos</t>
  </si>
  <si>
    <t>Si</t>
  </si>
  <si>
    <t>No</t>
  </si>
  <si>
    <t>Sí</t>
  </si>
  <si>
    <t>62044</t>
  </si>
  <si>
    <t>62045</t>
  </si>
  <si>
    <t>62046</t>
  </si>
  <si>
    <t>62047</t>
  </si>
  <si>
    <t>ID</t>
  </si>
  <si>
    <t>Objetivo(s) general(es)</t>
  </si>
  <si>
    <t>Objetivo(s) específico(s)</t>
  </si>
  <si>
    <t>Alcances (catálogo)</t>
  </si>
  <si>
    <t>Metas físicas</t>
  </si>
  <si>
    <t>Corto plazo</t>
  </si>
  <si>
    <t>Mediano plazo</t>
  </si>
  <si>
    <t>Largo plazo</t>
  </si>
  <si>
    <t>62048</t>
  </si>
  <si>
    <t>62049</t>
  </si>
  <si>
    <t>62050</t>
  </si>
  <si>
    <t>62051</t>
  </si>
  <si>
    <t>62052</t>
  </si>
  <si>
    <t>62053</t>
  </si>
  <si>
    <t>62054</t>
  </si>
  <si>
    <t>62055</t>
  </si>
  <si>
    <t xml:space="preserve">Método de cálculo (fórmula) </t>
  </si>
  <si>
    <t xml:space="preserve">Unidad de medida </t>
  </si>
  <si>
    <t>Dimensión (catálogo)</t>
  </si>
  <si>
    <t xml:space="preserve">Frecuencia de medición </t>
  </si>
  <si>
    <t>Resultados</t>
  </si>
  <si>
    <t>Eficiencia</t>
  </si>
  <si>
    <t>Eficacia</t>
  </si>
  <si>
    <t>Economía</t>
  </si>
  <si>
    <t>Calidad</t>
  </si>
  <si>
    <t>Hipervínculo al resultado de las evaluaciones realizadas a dichos informes</t>
  </si>
  <si>
    <t>Programas Sociales desarrollados</t>
  </si>
  <si>
    <t>Nota</t>
  </si>
  <si>
    <t>Ámbito (catálogo)</t>
  </si>
  <si>
    <t>Fecha de inicio del periodo que se informa (día/mes/año)</t>
  </si>
  <si>
    <t>Fecha de término del periodo que se informa (día/mes/año)</t>
  </si>
  <si>
    <t>Denominación del subprograma, vertiente o modalidad a la que pertenece la persona beneficiaria, en su caso</t>
  </si>
  <si>
    <t>Identificación del programa</t>
  </si>
  <si>
    <t>Área responsable</t>
  </si>
  <si>
    <t>Denominación del documento normativo que indica la creación del programa</t>
  </si>
  <si>
    <t>Hipervínculo al documento normativo que indica la creación del programa</t>
  </si>
  <si>
    <t>Fecha de inicio de vigencia del programa (día/mes/año)</t>
  </si>
  <si>
    <t>Fecha de término de vigencia del programa (día/mes/año)</t>
  </si>
  <si>
    <t>Presupuesto</t>
  </si>
  <si>
    <t>Monto destinado a cubrir el déficit de operación</t>
  </si>
  <si>
    <t>Objetivo(s) general(es), específico(s), alcalces y meta(s) fisicas 
Tabla_481892</t>
  </si>
  <si>
    <t>Monto destinado a cubrir los gastos de administración</t>
  </si>
  <si>
    <t>Hipervínculo, en su caso, al documento de modificaciones</t>
  </si>
  <si>
    <t>Hipervínculo calendario presupuestal de programación presupuestal</t>
  </si>
  <si>
    <t>Requisitos de acceso</t>
  </si>
  <si>
    <t>Criterios de elegibilidad previstos</t>
  </si>
  <si>
    <t>Monto mínimo por beneficiario (en dinero o en especie)</t>
  </si>
  <si>
    <t>Monto máximo por beneficiario (en dinero o en especie)</t>
  </si>
  <si>
    <t>Instancia evaluadora</t>
  </si>
  <si>
    <t>Hipervínculo a los resultados del informe de evaluación</t>
  </si>
  <si>
    <t>Evaluación de avances</t>
  </si>
  <si>
    <t>Indicadores</t>
  </si>
  <si>
    <t>Denominación</t>
  </si>
  <si>
    <t>Definición</t>
  </si>
  <si>
    <t>Denominación del documento, metodología o bases de datos</t>
  </si>
  <si>
    <t>Ejecución</t>
  </si>
  <si>
    <t>Articulación con otros programas sociales (catálogo)</t>
  </si>
  <si>
    <t>Denominación del (los) programas(s) con el(los) que está articulado, en su caso</t>
  </si>
  <si>
    <t>Hipervínculo a las Reglas de operación</t>
  </si>
  <si>
    <t xml:space="preserve">Hipervínculo al Padrón de beneficiarios o participantes, este documento deberá ser el publicado en el DOF, Gaceta o cualquier medio oficial según corresponda </t>
  </si>
  <si>
    <t>Hipervínculo al Padrón unificado de beneficiarios de los programas de desarrollo social de la Ciudad de México</t>
  </si>
  <si>
    <t>Área(s) responsable(s) que genera(n), posee(n), publica(n) y actualiza(n) la información</t>
  </si>
  <si>
    <t>Fecha de actualización de la información (día/mes/año)</t>
  </si>
  <si>
    <t>Fecha de validación de la información (día/mes/año)</t>
  </si>
  <si>
    <t>Local</t>
  </si>
  <si>
    <t>La Empleadora</t>
  </si>
  <si>
    <t>No Aplica</t>
  </si>
  <si>
    <t>Alcaldía Miguel Hidalgo</t>
  </si>
  <si>
    <t>Dirección General de Desarrollo Social</t>
  </si>
  <si>
    <t>Reglas de Operación</t>
  </si>
  <si>
    <t xml:space="preserve">• Jóvenes entre 18 y 29 años. 
• Personas con discapacidad.
• Personas entre 30 y 39 años en búsqueda de trabajo digno o emprendimiento. 
• Personas de 40 años y hasta 59 años. 
• Personas Adultas Mayores de 60 y hasta 67 años.            
Promotor (a).
• Personas de 18 años o más preferentemente con estudios de bachillerato. 
Coordinador (a).
• Personas de 18 años o más preferentemente con estudios técnicos o de licenciatura.
</t>
  </si>
  <si>
    <t xml:space="preserve">VIII.2 REQUISITOS DE ACCESO. 
Para ser persona beneficiaria del Programa Social “La Empleadora”, los interesados deberán: 
*Ser de nacionalidad mexicana. 
*Residir en la Alcaldía Miguel Hidalgo. 
*Tener 18 años o más conforme al grupo de población correspondiente. 
*Estar desocupado o subocupado al momento de su incorporación al Programa y durante la operación de este. 
*No recibir algún otro apoyo económico similar (Local o Federal). 
*No laborar bajo ningún tipo de contratación en el Sector Gobierno sea Local o Federal. 
*Para el caso de Promotores contar con estudios de bachillerato (concluido, trunco o equivalente). *Para el caso de Coordinadores contar con estudios técnicos o de licenciatura (concluido, trunco o equivalente).
a) Documentación Para las personas que soliciten incorporarse al Programa Social “La Empleadora”: 
*Identificación oficial vigente con domicilio en Miguel Hidalgo. 
*Clave Única de Registro de Población con QR del solicitante. 
*Comprobante de domicilio en Miguel Hidalgo con antigüedad no mayor a tres meses anterior a la fecha de expedición. El comprobante podrá renovarse al momento del Alta como persona beneficiaria. 
*Solicitud “Bajo protesta de decir verdad”, en la que se manifieste expresamente la desocupación o subocupación laboral, así como explícitamente la disponibilidad de horario para llevar a cabo las actividades. Dicha solicitud podrá ser electrónica. 
*Para el caso de Personas con Discapacidad, Certificado de Discapacidad con antigüedad no mayor a un año anterior a la fecha de expedición o en su caso, certificado de discapacidad permanente. *Para el caso de Promotores, comprobante legible que acredite estudios de bachillerato (concluido, trunco o equivalente). 
*Para el caso de Coordinadores, comprobante legible que acredite estudios técnicos o de licenciatura (concluido, trunco o equivalente). 
VIII.3 PROCEDIMIENTOS DE ACCESO. 
a) De acuerdo con lo estipulado en los artículos 33 de la Ley de Desarrollo Social para el Distrito Federal y 50 de su Reglamento, el acceso al programa será a través de Convocatoria, la cual será publicada en la Gaceta Oficial de la Ciudad de México, en el Sistema de Información de Desarrollo Social del Distrito Federal (SIDESO), en dos periódicos de circulación local, en la página oficial de Internet de la Alcaldía Miguel Hidalgo y me manera impresa en las instalaciones de la Dirección de Desarrollo Social y Humano. 
b) Posterior a la publicación de la Convocatoria las personas interesadas podrán inscribirse vía internet o presencial según se defina en la Convocatoria, en las fechas y horarios que se señalen. La recepción de la documentación (física o electrónica), hace las veces de solicitud y registro. La determinación final de las personas beneficiarias que participarán en el programa “La Empleadora” se hará pública en la página oficial de Internet de la Alcaldía, impresa en las instalaciones de la Dirección de Desarrollo Social y Humano. El número de personas beneficiarias estará sujeto a la disponibilidad presupuestal.
c) Sólo podrán ser beneficiarias, aquellas personas que cumplan con los requisitos y aporten la documentación solicitada en una sola exhibición conforme al apartado VIII.2 Requisitos de Acceso, en ningún caso se podrá realizar el trámite de la persona solicitante cuando presente la documentación incompleta, ilegible o alterada. Para el presente ejercicio, la Dirección de Desarrollo Social y Humano con base en la evaluación del ejercicio inmediato anterior, podrá considerar en la selección de personas beneficiarias a coordinadores (as), promotores (as) y empleadores (as) participantes en el ejercicio 2020, considerando las metas por grupo de población y colonia. 
d) Los requisitos, documentos y procedimientos de acceso, serán públicos y podrán ser consultados en la Gaceta Oficial de la Ciudad de México (publicación de Reglas de Operación), en la Dirección de Desarrollo Social y Humano y/o en la Jefatura de Unidad Departamental de Programas Sociales, sita en Calle 11 de abril, Número 338, Colonia Escandón, C.P. 11800, CDMX en un horario de 9:00 a 15:00 horas de lunes a viernes. 
e) En el momento del registro al presente Programa Social los interesados recibirán de las entidades responsables del programa en comento comprobante de haber completado su registro. Dicho comprobante podrá ser electrónico. 
f) La o el solicitante puede conocer el estado de su trámite en la Dirección de Desarrollo Social y Humano o en la Jefatura de Unidad de Programas Sociales sita en Calle 11 de abril, Número 338, Colonia Escandón, en un horario de lunes a viernes de 9:00 a 15:00 horas o llamando al teléfono 5276-7700 extensión 2007.
g) Una vez que la persona solicitante es incorporada al programa social, formará parte del Padrón de Personas Beneficiarias, que conforme a la Ley de Desarrollo Social para el Distrito Federal será de carácter público, siendo reservados sus datos personales, de acuerdo con la normatividad vigente, los cuales en ningún caso podrán emplearse para propósitos de proselitismo político, religioso o comercial, ni para ningún otro fin distinto al establecido en las Reglas de Operación del Programa Social. 
h) El Padrón de Personas Beneficiarias definitivo será publicado en la página oficial de Internet de la Alcaldía Miguel Hidalgo (https://miguelhidalgo.cdmx.gob.mx/) y en la Gaceta Oficial de la Ciudad de México, de acuerdo a lo establecido en el artículo 34 de la Ley de Desarrollo Social para el Distrito Federal y 50 de su Reglamento. 
i) En el momento de que la persona es incorporada al Padrón de Personas Beneficiarias, se gestionará y entregará el (los) instrumento (s) necesarios para que sea entregado el beneficio económico mensual, dicho instrumento (s) es personal e intransferible. Si la persona beneficiaria participó en el ejercicio inmediato anterior, podrá utilizarse el instrumento entregado en dicho ejercicio. 
j) Para la entrega del instrumento (s) la Dirección de Desarrollo Social y Humano a través de la Jefatura de Unidad Departamental de Programas Sociales establecerá los mecanismos de comunicación que considere necesarios para realizar la entrega y señalará día y hora para su recepción. El Alta de la persona beneficiaria, se perfecciona con la entrega del instrumento (s) necesario para la entrega del beneficio económico y copia legible de la documentación del registro (el comprobante de domicilio podrá actualizarse al momento del “Alta”). 
k) La Dirección de Desarrollo Social y Humano mantendrá una adecuada comunicación y coordinación con las personas beneficiarias a través de las y los coordinadores y promotores (as), para garantizar la realización de las actividades conforme al objetivo general del programa. 
l) En ningún caso las y los servidores públicos podrán solicitar o proceder de manera diferente a lo establecido en las presentes Reglas de Operación. 
m) En el caso de que se presente una situación de contingencia, desastre o emergencia en la Ciudad de México, los procedimientos de acceso al programa social, puede variar, en cuyo caso, se emitirán lineamientos específicos de operación. 
n) El acceso al programa es bajo demanda una vez que la Alcaldía, por conducto de la Dirección de Desarrollo Social y Humano, dé a conocer la Convocatoria respectiva. 
ñ) No podrán ser beneficiarios del programa, trabajadores bajo ningún tipo de contratación del Sector Gobierno, sea local o federal. 
o) El programa social “La Empleadora” encuentra su fundamento en la Ley de Desarrollo Social, motivo por el que todas las personas participantes en él son beneficiarios y en ningún caso, podrán ser considerados trabajadores de la Alcaldía, por lo que no existirá ninguna relación laboral, durante la operación del programa.
</t>
  </si>
  <si>
    <t>1.- Correo Electrónico. Deberá contener una narración breve y clara de los hechos, nombre completo de la persona que
presenta la queja, correo electrónico, número telefónico y domicilio en el que se le pueda localizar al correo oficial de la
Dirección de Desarrollo Social y Humano.
2.- Vía Telefónica a las oficinas del al titular de la Dirección de Desarrollo Social y Humano al 527607809 Ext. 2037. La
persona quejosa deberá proporcionar su nombre completo, el motivo de la queja y/o solicitud, personas involucradas y
correo electrónico, número telefónico y domicilio en el que se le pueda localizar.
3.- De manera personal. La persona quejosa deberá asentar por escrito su queja y/o inconformidad dirigida al titular de la
Dirección de Desarrollo Social y Humano, indicando la temporalidad de los hechos, la motivación de la queja, nombre y
domicilio completo, número telefónico, personas involucradas y correo electrónico.
La persona titular de la Dirección de Desarrollo Social y Humano, responderá por escrito a quien interponga su queja y/o
inconformidad como lo establece el artículo 120 de la Ley de Procedimiento Administrativo del DistritoFederal.
De igual forma, en caso de que el área responsable no resuelva la queja, las personas beneficiarias podrán presentar quejas
por considerarse indebidamente excluidos o por incumplimiento de la garantía de acceso a la programa social ante la
Procuraduría Social de la Ciudad de México o bien registrar su queja a través del Servicio Público de Localización
Telefónica, LOCATEL (56.58.11.11), quien deberá turnarla a la Procuraduría Social para su debida investigación y en su
caso a la instancia correspondiente. De la misma, forma, a la Contraloría General de la Ciudad de México.                                                            El mecanismo para denunciar cualquier delito electoral es la línea telefónica INETEL (01 800 433 2000).</t>
  </si>
  <si>
    <t>La persona que se considere indebidamente excluida delpresente programa social podrá acudir a la Dirección de Desarrollo
Social y Humano, ubicada en 11 de abril, Colonia Escandón C.P. 11800 CDMX, de la Alcaldía Miguel Hidalgo, de lunes a
viernes en un horario de 09:00 a 15:00 horas, en donde será atendida y de ser necesario se emitirá respuesta por escrito.
En caso de no estar de acuerdo con la resolución y de acuerdo con el Artículo 72 del Reglamento de la Ley de Desarrollo
Social para el Distrito Federal, podrá acudir a la Procuraduría Social de la Ciudad de México, al Servicio Público de
Localización Telefónica (LOCATEL) o bien en la Contraloría General del Gobierno de la Ciudad de México la cual es el
órgano competente para conocer las denuncias de violación e incumplimiento de derechos en materia de desarrollo social,
misma que se ubica en Tlaxcoaque 8, Edificio Juana de Arco, Colonia Centro.
Los casos en los que el ciudadano podrá exigir los derechos por incumplimiento o por violación de los mismos pueden
ocurrir en al menos los siguientes casos:
Cuando un solicitante cumpla con los requisitos y criterios de inclusión para acceder a determinado derecho (garantizado
por un programa social) y exija a la autoridad administrativa ser beneficiaria del mismo.
Cuando la persona beneficiada exija a la autoridad que se cumpla con dicho derecho de manera integral en tiempo y forma,
como lo establece el programa social.
Cuando no se pueda satisfacer toda la demanda de incorporación por restricción presupuestal, y se exija que las
incorporaciones sean claras, transparentes, equitativa, sin favoritismo, ni discriminación.
Con base en el artículo 51 de la Ley de Desarrollo Social para el Distrito Federal las personas beneficiarias de los programas
sociales, tendrán los siguientes derechos y obligaciones:
1. A recibir una atención oportuna, de calidad, no discriminatoria y apegada al respeto, promoción, protección y garantía de
sus derechos;
2. En cualquier momento podrán ejercer sus derechos de acceso, rectificación, cancelación y oposición, en los términos de
la normativa aplicable;
3. Acceder a la información de los programas sociales, reglas de operación, vigencia del programa social, cambios y ajustes;
de conformidad con lo previsto por la Ley de Transparencia, Acceso a la Información Pública y Rendición de Cuentas de la
Ciudad de México y la Ley de Protección de Datos Personales en Posesión de Sujetos Obligados de la Ciudad de México.
4. A interponer quejas, inconformidades, reclamos, denuncias y/o sugerencias, las cuales deberán ser registradas y atendidas
en apego a la normatividad aplicable;
5. Bajo ninguna circunstancia le será condicionado la permanencia o adhesión a cualquier programa social, siempre que
cumpla con los requisitos para su inclusión y permanencia a los programas sociales;
6. A solicitar de manera directa, el acceso a los programas sociales;
7. Una vez concluida la vigencia y el objetivo del programa social, y transcurrido el tiempo de conservación, la información
proporcionada por las personas beneficiarias, deberá ser eliminada de los archivos y bases de datos de la administración
pública de la Ciudad de México, previa publicación del aviso en la Gaceta Oficial de la Ciudad de México, con al menos
diez días hábiles de anticipación;                                8. Toda persona beneficiaria queda sujeta a cumplir con lo establecido en la normativa aplicable a cada programa social.
Finalmente, se indica que la Contraloría General del Gobierno de la Ciudad de México ubicada en Av. Tlaxcoaque No. 8,
Col. Centro, Demarcación Territorial Cuauhtémoc, Código Postal 06090 en la Ciudad de México, Tel. 5627-9700, es el
órgano competente para conocer las denuncias de violación e incumplimiento de derechos en materia de desarrollo social.
Todo beneficiario o solicitante es sujeto de un procedimiento administrativo que le permite ejercer su derecho de audiencia
y apelación, para cualquier situación en que considere vulnerados sus derechos</t>
  </si>
  <si>
    <t xml:space="preserve">Las causales de baja de las personas beneficiarias del Programa Social “La Empleadora” y por tanto el cese del beneficio económico son las que se mencionan a continuación: 
•Se verifique que la persona beneficiaria no cumple con los requisitos señalados en las presentes Reglas de Operación. •Se detecte cuenta con algún otro beneficio económico similar (local o federal). 
•Se identifique que labora en el Sector Gobierno (local o federal). 
•Manifieste de manera voluntaria que renuncia al programa social. 
•Proporcione información o documentación falsa. 
•Interrumpa el trámite estipulado para la entrega del beneficio que este programa otorga (Alta) o, no acuda a realizarlo en la fecha y horario que fije la Dirección de Desarrollo Social y Humano, señalado conforme a las presentes Reglas o en la Convocatoria respectiva. 
•No asista a la orientación o actividad encomendada, o habiendo iniciado la misma, se deje de presentar sin causa justificada. 
•No suscriba en tiempo y forma el Reporte Mensual de Actividades durante el mes que corresponda, sin causa justificada. 
•Cambie de domicilio fuera de la demarcación territorial en Miguel Hidalgo. 
•Por fallecimiento. 
•Incurra en alguna falta, que vulnere el objetivo general o específico del programa social. 
Una vez acreditada la baja, la persona beneficiaria no podrá reincorporarse al programa social en el mismo ejercicio fiscal, salvo que exista una causa que deberá probarse y justificarse debidamente ante la Dirección de Desarrollo Social y Humano a más tardar el mes próximo siguiente a la fecha de la baja. La Dirección de Desarrollo Social y Humano junto con la Dirección General de Desarrollo Social, determinarán la procedencia de la acreditación e informarán a la persona beneficiaria, para que ésta pueda reincorporarse a las actividades encomendadas. 
En caso de que alguna persona beneficiaria no se presente a concluir el trámite de Alta o cause baja conforme a las presentes Reglas de Operación, la Alcaldía Miguel Hidalgo reasignará dicho beneficio económico a otro solicitante.
</t>
  </si>
  <si>
    <t xml:space="preserve">Tal como lo establece el artículo 42 de la Ley de Desarrollo Social para la Ciudad de México, la evaluación externa del programa social será realizada de manera exclusiva e independiente por el Consejo de Evaluación del Desarrollo Social de la Ciudad de México (EVALUA-CDMX), en caso de encontrarse considerada en su Programa Anual de Evaluaciones Externas. La Evaluación Interna, deberá ser realizada en apego a lo establecido en los Lineamientos para la Evaluación Interna de los Programas Sociales, emitidos por el Consejo de Evaluación del Desarrollo Social de la Ciudad de México, los resultados serán publicados y entregados a las instancias que establece el artículo 42 de la Ley de Desarrollo Social del Distrito Federal, en un plazo no mayor a seis meses, después de finalizado el Ejercicio Fiscal.
La Dirección de Desarrollo Social y Humano, a través de la Jefatura de Unidad Departamental de Programas Sociales, y el Líder Coordinador de Proyectos de Aplicación de Estudios Socioeconómicos será la unidad técnico-operativa responsable de llevar a cabo la Evaluación Interna del presente Programa Social.
</t>
  </si>
  <si>
    <t>Consejo de Evaluación para el Desarrollo Social de la Ciudad de México (Evaluaciones Externas)
Dirección General de Desarrollo Social
(Evaluaciones Internas)</t>
  </si>
  <si>
    <t xml:space="preserve">El Programa Social “La Empleadora” forma parte de la política de desarrollo social que el Gobierno en la Alcaldía Miguel Hidalgo implementa a través de la Dirección de Desarrollo Social y Humano y demás Unidades Administrativas, para garantizar el pleno ejercicio de los derechos económicos sociales y culturales de las y los habitantes residentes de la demarcación, así como de informar y difundir los derechos que se adquieran a partir de este programa.     Por lo anterior, como lo menciona la Ley de Desarrollo Social para el Distrito Federal y de acuerdo a lo establecido por la Ley de Participación Ciudadana del Distrito Federal, la sociedad podrá participar activamente en la planeación, programación, implementación y evaluación de los programas y acciones de desarrollo social. La forma de participación en la presente acción será mediante consulta ciudadana.
En consecuencia, los residentes de la demarcación tienen la posibilidad de presentar sus comentarios y observaciones con respecto al programa social directamente en las oficinas de la Alcaldía ubicada en Parque Lira No. 94, Col. Observatorio, C.P. 11860; y en la Dirección de Desarrollo Social y Humano sita en Calle 11 de abril No. 338, Col. Escandón, C.P. 11800.
</t>
  </si>
  <si>
    <t>https://miguelhidalgo.cdmx.gob.mx/wp-content/uploads/2021/01/PADRON-DE-PERSONAS-BENEFICIARIAS-15-enero-2021.pdf</t>
  </si>
  <si>
    <t>http://www.miguelhidalgo.gob.mx/transparencia2019/uploads/archivos/nota-evaluacion.pdf</t>
  </si>
  <si>
    <t>Disminuir en el territorio de la Alcaldía Miguel Hidalgo la desigualdad social en sus diversas formas, entre individuos y grupos sociales, otorgando beneficios económicos diferenciados a la población residente desocupada o subocupada, mediante la organización y desarrollo de acciones de integración social que fortalezcan el sentido de pertenencia local, contribuyan a la recuperación de la economía en la demarcación, el mejoramiento de espacios públicos y propicien la sana convivencia social.</t>
  </si>
  <si>
    <t xml:space="preserve">• Generar sinergia entre los ciudadanos y la Alcaldía construyendo mecanismos de participación conjunta, que mejoren la habitabilidad de la demarcación.
• Proporcionar un beneficio económico a la población desocupada o subocupada en la Alcaldía, que participe en actividades temporales de recuperación económica, mejoramiento de espacios e integración comunitaria. 
• Orientar a las personas beneficiarias para que participen en actividades temporales de: reactivación de la economía, mejoramiento de espacios públicos, disminución del índice de violencia, promoción de la cultura de paz, protección civil, actividades lúdicas y cívicas, entre otras.
</t>
  </si>
  <si>
    <t>Durante el ejercicio fiscal 2021 se otorgarán aproximadamente 7,809 beneficios económicos mensuales a personas mayores de 18 años, desocupadas o subocupadas que residan en la Alcaldía Miguel Hidalgo y que entreguen completa su documentación conforme a lo establecido en las presentes Reglas, además de un distintivo que los identifique como personas beneficiarias (gorra y chaleco). 
Se apoyará mensualmente a 7,809 (Siete mil ochocientos nueve) beneficiarios distribuidos de la siguiente manera: 
• 7,480 Empleadores (as). 
• 299 Promotores (as). 
• 30 Coordinadores (as).</t>
  </si>
  <si>
    <t>Aún no se evalúa</t>
  </si>
  <si>
    <t>Personas desocupadas, habitantes de Miguel Hidalgo que cuentan con una ocupación temporal en actividades del programa.</t>
  </si>
  <si>
    <t>Total de personas desocupadas, o subocupadas en condición de vulnerabilidad y habitantes de la Alcaldía  Miguel Hidalgo beneficiarias/ Total de personas en condición de vulnerabilidad y habitantes de Miguel Hidalgo registradas en el programa*100</t>
  </si>
  <si>
    <t>Persona</t>
  </si>
  <si>
    <t>Trimestral</t>
  </si>
  <si>
    <t>Rgelas de Operación</t>
  </si>
  <si>
    <t>Nota metodológica de cálculo, en su caso</t>
  </si>
  <si>
    <t>Hipervínculo a los informes periódicos sobre la ejecución del programa</t>
  </si>
  <si>
    <t>Fecha de publicacion  en el DOF  gaceta o equivalente de las evaluaciones realizadas a los programas</t>
  </si>
  <si>
    <t>Informes periódicos sobre la ejecución del programa y sus evaluaciones 
Tabla_481936</t>
  </si>
  <si>
    <t>http://www.miguelhidalgo.gob.mx/transparencia2019/uploads/archivos/ropempleadora2021_v2.pdf</t>
  </si>
  <si>
    <t>FORTALECIENDO LA ECONOMÍA FORTEC MH CONTIGO 2021</t>
  </si>
  <si>
    <t>Dirección de Desarrollo y Fomento Económico</t>
  </si>
  <si>
    <t>http://www.miguelhidalgo.gob.mx/transparencia2019/uploads/archivos/fortec-convocatoria-2021mzo.pdf</t>
  </si>
  <si>
    <t>Coadyuvar a la reactivación de la Alcaldía Miuel Hidalgo y, en consecuencia, de la Ciudad de México
Mantener en operación las micro y pequeñas empresas, pertenecientes a los sectores industria, comercio y servicios, que se encuentren ubicadas dentro de las zonas de alto y muy alto grado de merginación de la Alcaldía Miguel Hidalgo, coadyuvando a la conservación de empleos.</t>
  </si>
  <si>
    <t>En el marco de la Acción Social “Fortaleciendo la Economía FORTEC MH Contigo 2021” se otorgarán apoyos económicos a las personas titulares de 2,500 micro empresas, pertenecientes a los sectores industria, comercio y servicios, que se encuentren ubicadas preferentemente dentro de las zonas de alto y muy alto grado de marginación de la Alcaldía Miguel Hidalgo, distribuidos de la siguiente manera:
Apoyo económico de $4,000.00 (Cuatro mil pesos 00/100 M.N.) a 2,500 personas titulares de las micro empresas, pertenecientes a los sectores industria, comercio y servicios; entregados en una sola exhibición a través de los medios que la Alcaldía determine.</t>
  </si>
  <si>
    <t>Reactivar la economía de la Alcaldía Miguel Hidalgo a través de apoyos económicos que reciban las personas titulares de las micro empresas, pertenecientes a los sectores industria, comercio y servicios, que se encuentren ubicadas preferentemente dentro de las zonas de alto y muy alto grado de marginación de la Alcaldía Miguel Hidalgo, para mitigar los efectos negativos de la emergencia sanitaria por la epidemia del virus SARS-CoV2 (COVID-19).</t>
  </si>
  <si>
    <t>Mediante la Acción Social “Fortaleciendo la Economía FORTEC MH Contigo 2021” se atenderá a las micro empresas, pertenecientes a los sectores industria, comercio y servicios, que se encuentren preferentemente dentro de las zonas de alto y muy alto grado de marginación de la Alcaldía Miguel Hidalgo, mediante la entrega de apoyos económicos a las personas titulares de dichas empresas, que soliciten el apoyo y cumplan con los requisitos de la presente Acción Social.</t>
  </si>
  <si>
    <t>Para ser persona beneficiariade la acción social “FORTALECIENDO LA ECONOMÍA FORTEC MH
CONTIGO 2021”, los interesados deberán:
- Ser la persona titular de la micro empresa.
- Tener 18 años de edad o más.
- La micro empresa debe ubicarse preferentemente dentro de las zonas de alto y muy alto grado de
marginación de la Alcaldía Miguel Hidalgo.
- La persona interesada deberá solicitar el apoyo económico de manera personal y directa.</t>
  </si>
  <si>
    <t>1.- Correo electrónico: Deberá contener una narración breve y clara de los hechos, nombre completo de la persona que presenta la inconformidad o queja, correo electrónico, número telefónico y domicilio en el que se le pueda localizar y deberá remitirlo al correo electrónico oficial mportillo@miguelhidalgo.gob.mx de la Dirección de Desarrollo y Fomento Económico.
2.- Vía telefónica: A las oficinas de la persona titular de la Subdirección de Fomento al Empleo al teléfono 52767700 Ext. 2026. La persona inconforme deberá proporcionar su nombre completo, el motivo de la inconformidad o queja, personas involucradas, correo electrónico,  número telefónico y domicilio en el que se le pueda localizar.
3.- De manera personal: La persona inconforme deberá presentar por escrito su inconformidad o queja, de lunes a viernes en un horario de 09:00 a 15:00 horas, en la Dirección de Desarrollo y Fomento Económico,  dirigida a la persona titular de la misma, indicando día, mes y año en que la presenta, nombre y domicilio completo, número telefónico, Acción Social en la que participa, tipo de petición que realiza, descripción clara de los hechos que la motivan, fecha, hora y lugar donde acontecieron, trámite o servicio que la origina, nombre, cargo y oficina de la persona servidora pública involucrada, así como las pruebas con las que cuenta.
La persona titular de la Dirección de Desarrollo y Fomento Económico responderá por escrito a quien interponga una inconformidad o queja, dentro de los siguientes tres días hábiles a aquel en que la haya
presentado.</t>
  </si>
  <si>
    <t>En caso de no estar de acuerdo con la respuesta emitida; conforme a los artículos 71 y 72 del Reglamento de la Ley de Desarrollo Social para el Distrito Federal, los ciudadanos podrán presentar quejas por considerarse indebidamente excluidos de los programas sociales o por incumplimiento de la garantía de acceso a los programas ante la Procuraduría Social del Distrito Federal o bien registrar su queja a través del Servicio Público de Localización Telefónica, LOCATEL, quien deberá turnarla a la Procuraduría Social para su debida investigación y en su caso a la instancia correspondiente. Podrá interponer queja cuando considere que se excluye, incumple o contraviene por parte de las o los servidores públicos, las disposiciones previstas en los programas ante la Contraloría General del Gobierno de la Ciudad de México, por ser el órgano competente para conocer las denuncias de violación e incumplimiento de derechos en materia de desarrollo social, misma que se ubica en calle Tlaxcoaque número 8, Edificio Juana de Arco, Colonia Centro, Alcaldía Cuauhtémoc, Ciudad de México.</t>
  </si>
  <si>
    <t xml:space="preserve">En caso de que la persona beneficiaria se encuentre en alguno de los siguientes supuestos, se procederá a su baja de esta Acción Social:
• Se compruebe que recibe algún otro apoyo similar, sea Local o Federal.
• Se compruebe que proporcionó información o documentación falsa o alterada.
• Interrumpa el trámite para la entrega del apoyo.
• Se verifique que no cumple con los requisitos señalados en los presentes Lineamientos.
Pretenda duplicar el trámite de solicitud.
• Fallecimiento del beneficiario por cualquier causa.
</t>
  </si>
  <si>
    <t xml:space="preserve">La Evaluación Interna, deberá ser realizada en apego a lo establecido en los Lineamientos para la Evaluación Interna de los Programas Sociales, emitidos por el Consejo de Evaluación del Desarrollo Social de la Ciudad de México, los resultados serán publicados y entregados a las instancias que establece el artículo 42 de la Ley de Desarrollo Social del Distrito Federal, en un plazo no mayor a seis meses, después de finalizado el Ejercicio Fiscal.
La Dirección de Desarrollo Social y Humano, a través de la Jefatura de Unidad Departamental de Programas Sociales, y el Líder Coordinador de Proyectos de Aplicación de Estudios Socioeconómicos será la unidad técnico-operativa responsable de llevar a cabo la Evaluación Interna del presente Programa Social.
</t>
  </si>
  <si>
    <t>Dirección General de Desarrollo Social
(Evaluaciones Internas)</t>
  </si>
  <si>
    <t>Porcentaje de apoyo económicos entregados</t>
  </si>
  <si>
    <t xml:space="preserve">Total de apoyos económicos entregados/ Total de micros y pequeñas empresas dentro de la Alcaldía Miguel Hidalgo que solicitaron ingreso*100. </t>
  </si>
  <si>
    <t>Porcentaje</t>
  </si>
  <si>
    <t xml:space="preserve">Trimestral </t>
  </si>
  <si>
    <t>Apoyos económicos entregados a a las micro y pequeñas empresas</t>
  </si>
  <si>
    <t>La acción social "FORTALECIENDO LA ECONOMÍA FORTEC MH, CONTIGO 2021" forma parte de la política de desarrollo social que el Gobierno en la Alcaldía Miguel Hidalgo implementa a través de la Dirección de Desarrollo y Fomento al Empleo, para garantizar el pleno ejercicio de los derechos económicos sociales y culturales de las y los habitantes residentes de la demarcación, así como de informar y difundir los derechos que se adquieran a partir de este programa.     Por lo anterior, de acuerdo a lo establecido por la Ley de Participación Ciudadana del Distrito Federal, la sociedad podrá participar activamente en la planeación, programación, implementación y evaluación de los programas y acciones de desarrollo social. La forma de participación en la presente acción será mediante consulta ciudadana.
En consecuencia, los residentes de la demarcación tienen la posibilidad de presentar sus comentarios y observaciones con respecto al programa social directamente en las oficinas de la Alcaldía ubicada en Parque Lira No. 94, Col. Observatorio, C.P. 11860; y en la Dirección de Desarrollo y Fomento al Empleo .</t>
  </si>
  <si>
    <t>http://www.miguelhidalgo.gob.mx/transparencia2019/uploads/archivos/nota-evaluacion-interna-fortec2t2021.pdf</t>
  </si>
  <si>
    <t>http://www.miguelhidalgo.gob.mx/transparencia2019/uploads/archivos/padron-fortec-mh-contigo-20211t.pdf</t>
  </si>
  <si>
    <t>http://www.miguelhidalgo.gob.mx/transparencia2019/uploads/archivos/padronempleadora-abril-junio2t2021.pdf</t>
  </si>
  <si>
    <t>http://www.miguelhidalgo.gob.mx/transparencia2019/uploads/archivos/padron-de-sustituciones-fortec-2021.pdf</t>
  </si>
  <si>
    <t>Apoyo Emergente “La Protectora Covid” En la Alcaldía Miguel Hidalgo 2021</t>
  </si>
  <si>
    <t>http://www.miguelhidalgo.gob.mx/transparencia2019/uploads/archivos/ropprotectoracovid2021.pdf</t>
  </si>
  <si>
    <t>Contribuir a que las familias de la Alcaldía Miguel Hidalgo en condiciones de vulnerabilidad puedan garantizar su derecho a la allimentación durante la declaratoria de emergencia sanitaria por el virus SARS-COV2 (COVID-19), afectados económicamente por la implementación de las acciones extraordinarias para evitar los contagios, y no hayan sido seleccionadas en el Programa Social "La Empleadora" ejercicio fiscal 2021, mediante la entrega de un monedero electrónico, para la adquisición de productos de la canasta básica.</t>
  </si>
  <si>
    <t>1. Atender y proteger a las familias en la Alcaldía Miguel Hidalgo en el ámbito individual y colectivo, así como destacar su aporte en la construcción y bienestar de la sociedad.
2.- Promover el desarrollo humano, garantizando que toda persona tenga una alimentación adecuada, nutritiva, diaria, suficiente y de calidad evitando el hambre, la mal nutrición y la desnutrición en las familias de la Alcaldía Miguel Hidalgo.</t>
  </si>
  <si>
    <t>En el marco de la Acción Social "Apoyo Emergente "La Protectora Covid-19" en la Alcaldía Miguel Hidalgo 2021 se otorgarán hasta 18,500 apoyos a personas que solicitaron su ingreso al programa social "La Empleadora" 2021 y no resultaron beneficiarias. Las personas seleccionadas deberpan cumplir con los requisitos y entrega de la documentación prevista en la Convocatoria Oficial.</t>
  </si>
  <si>
    <t>Cobertura</t>
  </si>
  <si>
    <t>Protectora Covid</t>
  </si>
  <si>
    <t>(Cantidad de personas beneficiarias / cantidad de solicitudes) * 100</t>
  </si>
  <si>
    <t>Anual</t>
  </si>
  <si>
    <t>Porcentaje de personas beneficiarias respecto de la cantidad de solicitudes</t>
  </si>
  <si>
    <t>Porcentaje de personas beneficiarias que reciben el apoyo</t>
  </si>
  <si>
    <t>(Cantidad de personas beneficiarias que reciben el apoyo / cantidad total de personas beneficiarias en padrón) * 100</t>
  </si>
  <si>
    <t>http://www.miguelhidalgo.gob.mx/transparencia2019/uploads/archivos/nota-evaluacion-protectora.pdf</t>
  </si>
  <si>
    <t>Serán beneficiarios de la presente Acción Social aquellas personas que solicitaron su iingreso al Programa Social La Empleadora 2021 y cuyo regostro fue validado por la Dirección de Desarrollo Social y Humano a través de la Jefatura de Unidad Departamental de Programas Sociales y que por lo tanto cumplen cuantitativamente y cualitativamente con los requisito de ingreso del programa en comento, sin embargo, por cuestión de disponibilidad no son beneficiarias del mismo, siempre ycuando cumplan con los requisitos establecidos en la presente Acción Social.</t>
  </si>
  <si>
    <t>*Se tomará en cuanta el registro de personas solicitantes que no fueron seleccionadas en el Programa Social "La Empleadora" 2021.
* Sólo podrán ser personas beneficiarias, aquellas personas que cumplan con los requisitos y aporten la documentación completa solicitada.
*El Padrón de Personas Beneficiarias seleccionadas, se publicará en la página oficial de la Alcaldía, conforme al npumero de apoyos a otorgar y la disponibilidad presupuestal prevista en los presentes Lineamientos General de Operación
*Posterior a la difusión del Padrón de Personas Beneficiarias, la entrega del monedero electrónico a la persona beneficiaria seleccionada, se realizará mediante visita domiciliaria, en casos extraordinarios podrá determinarse alguna sede para la recepción.
*En nigún caso la entrega de los bienes asociados se realizará en eventos masivos.</t>
  </si>
  <si>
    <t>Considerando que la población podrá participar activamente en la planeación, programación, implementación y evaluación de los programas y acciones de desarrollo social, la forma de participación serán mediante consulta ciudadana, conforme a lo siguiente:
Participante: Beneficiarios de la Alcaldía Miguel Hidalgo, Etapa en la que participa: Satisfacción de la Acción Social, Forma de participación: Consulta, Modalidad: Encuesta</t>
  </si>
  <si>
    <t>http://www.miguelhidalgo.gob.mx/transparencia2019/uploads/archivos/padron_de_beneficiarios_la-protectora_1t2021.pdf</t>
  </si>
  <si>
    <t>http://www.sideso.cdmx.gob.mx/index.php?id=830</t>
  </si>
  <si>
    <t>El Padrón de Beneficiarios de la acción social Fortaleciendo la economía FORTEC MH contigo 2021, no se publica en el Sistema de Información del Desarrollo Social</t>
  </si>
  <si>
    <t>El Padrón de Beneficiarios de la acción social Apoyo Emergente “La Protectora Covid” En la Alcaldía Miguel Hidalgo 2021, no se publica en el Sistema de Información del Desarrollo Social</t>
  </si>
  <si>
    <t>Entrega de Paquetes Alimentarios 2021 ante la Contingencia sanitaria derivada del virus SARS-COV-2</t>
  </si>
  <si>
    <t>Lineamientos Generales de Operación de la Acción Social "Entrega de Paquetes Alimentarios 2021" ante la Contingencia Sanitaria derivada del virus SARS-COV2</t>
  </si>
  <si>
    <t>http://www.miguelhidalgo.gob.mx/transparencia2019/uploads/archivos/gocdmx547_20210303_lineam-pqalimentarios2021mh.pdf</t>
  </si>
  <si>
    <t>Coadyuvar a la alimentación de la población vulnerable de la Alcaldía Miguel Hidalgo durante la Contingencia Sanitaria
decretada para evitar el contagio del virus SARS-CoV2 (COVID-19) a través de un paquete alimentario básico.</t>
  </si>
  <si>
    <t>•  Mitigar los efectos negativos generados por la Contingencia Sanitaria.
•  Contribuir a la política social de mantenerse en casa por la Contingencia Sanitaria.
•  Apoyar al gasto familiar a través del otorgamiento de un Paquete Alimentario a aquellas familias que se encuentren en
condiciones de vulnerabilidad socioeconómica.</t>
  </si>
  <si>
    <t>En el marco de la acción social “Entrega de Paquetes Alimentarios 2021” se otorgará un paquete alimentario a 14,563
personas residentes de la Alcaldía Miguel Hidalgo por un valor de hasta $309.00 (Trescientos nueve pesos 00/100 MN) en
una sola exhibición a cada beneficiario.</t>
  </si>
  <si>
    <t>• Jóvenes entre 18 y 29 años. 
• Personas con discapacidad.
• Personas entre 30 y 39 años en búsqueda de trabajo digno o emprendimiento. 
• Personas de 40 años y hasta 59 años. 
• Personas Adultas Mayores de 60 y hasta 67 años.            
Promotor (a).
• Personas de 18 años o más preferentemente con estudios de bachillerato. 
Coordinador (a).
• Personas de 18 años o más preferentemente con estudios técnicos o de licenciatura.</t>
  </si>
  <si>
    <t>• Tener 18 años o más
• Residir en la Alcaldía Miguel Hidalgo
• No contar con ningún apoyo de la misma naturaleza
• Solicitar el apoyo de manera personal mediante el formato diseñado para ello</t>
  </si>
  <si>
    <t>*Solo podrán participar las personas que cumplan con los requisitos y aporten en una sola exhibición la documentación solicitada
*Los requisitos, documentos, formas de acceso y criterios de selección de las personas beneficiarias serán públicos
*&lt;posterior a la publicación de los Lineamientos Generales de Operación, las personas interesadas podrán inscribirse con forme lo señale la Alcaldía
*El registro se realaizará mediante la entrega de la documentación completa</t>
  </si>
  <si>
    <t>1.- Correo Electrónico. Deberá contener una narración breve y clara de los hechos, nombre completo de la persona que presenta la queja, correo electrónico, número telefónico y domicilio en el que se le pueda localizar al correo oficial de la Dirección de Desarrollo Social y Humano.
2.- Vía Telefónica a las oficinas del al titular de la Dirección de Desarrollo Social y Humano al 527607809 Ext. 2037. La persona quejosa deberá proporcionar su nombre completo, el motivo de la queja y/o solicitud, personas involucradas y correo electrónico, número telefónico y domicilio en el que se le pueda localizar.
3.- De manera personal. La persona quejosa deberá asentar por escrito su queja y/o inconformidad dirigida al titular de la Dirección de Desarrollo Social y Humano, indicando la temporalidad de los hechos, la motivación de la queja, nombre y domicilio completo, número telefónico, personas involucradas y correo electrónico.
La persona titular de la Dirección de Desarrollo Social y Humano, responderá por escrito a quien interponga su queja y/o inconformidad como lo establece el artículo 120 de la Ley de Procedimiento Administrativo del DistritoFederal.
De igual forma, en caso de que el área responsable no resuelva la queja, las personas beneficiarias podrán presentar quejas por considerarse indebidamente excluidos o por incumplimiento de la garantía de acceso a la programa social ante la Procuraduría Social de la Ciudad de México o bien registrar su queja a través del Servicio Público de Localización Telefónica, LOCATEL (56.58.11.11), quien deberá turnarla a la Procuraduría Social para su debida investigación y en su caso a la instancia correspondiente. De la misma, forma, a la Contraloría General de la Ciudad de México.
El mecanismo para denunciar cualquier delito electoral es la línea telefónica INETEL (01 800 433 2000).</t>
  </si>
  <si>
    <t>La persona que se considere indebidamente excluida delpresente programa social podrá acudir a la Dirección de Desarrollo Social y Humano, ubicada en 11 de abril, Colonia Escandón C.P. 11800 CDMX, de la Alcaldía Miguel Hidalgo, de lunes a viernes en un horario de 09:00 a 15:00 horas, en donde será atendida y de ser necesario se emitirá respuesta por escrito.
En caso de no estar de acuerdo con la resolución y de acuerdo con el Artículo 72 del Reglamento de la Ley de Desarrollo Social para el Distrito Federal, podrá acudir a la Procuraduría Social de la Ciudad de México, al Servicio Público de Localización Telefónica (LOCATEL) o bien en la Contraloría General del Gobierno de la Ciudad de México la cual es el órgano competente para conocer las denuncias de violación e incumplimiento de derechos en materia de desarrollo social, misma que se ubica en Tlaxcoaque 8, Edificio Juana de Arco, Colonia Centro.
Los casos en los que el ciudadano podrá exigir los derechos por incumplimiento o por violación de los mismos pueden ocurrir en al menos los siguientes casos:
Cuando un solicitante cumpla con los requisitos y criterios de inclusión para acceder a determinado derecho (garantizado por un programa social) y exija a la autoridad administrativa ser beneficiaria del mismo.
Cuando la persona beneficiada exija a la autoridad que se cumpla con dicho derecho de manera integral en tiempo y forma, como lo establece el programa social.
Cuando no se pueda satisfacer toda la demanda de incorporación por restricción presupuestal, y se exija que las incorporaciones sean claras, transparentes, equitativa, sin favoritismo, ni discriminación.
Con base en el artículo 51 de la Ley de Desarrollo Social para el Distrito Federal las personas beneficiarias de los programas sociales, tendrán los siguientes derechos y obligaciones:
1. A recibir una atención oportuna, de calidad, no discriminatoria y apegada al respeto, promoción, protección y garantía de sus derechos;
2. En cualquier momento podrán ejercer sus derechos de acceso, rectificación, cancelación y oposición, en los términos de la normativa aplicable;
3. Acceder a la información de los programas sociales, reglas de operación, vigencia del programa social, cambios y ajustes; de conformidad con lo previsto por la Ley de Transparencia, Acceso a la Información Pública y Rendición de Cuentas de la Ciudad de México y la Ley de Protección de Datos Personales en Posesión de Sujetos Obligados de la Ciudad de México.
4. A interponer quejas, inconformidades, reclamos, denuncias y/o sugerencias, las cuales deberán ser registradas y atendidas
en apego a la normatividad aplicable;
5. Bajo ninguna circunstancia le será condicionado la permanencia o adhesión a cualquier programa social, siempre que
cumpla con los requisitos para su inclusión y permanencia a los programas sociales;
6. A solicitar de manera directa, el acceso a los programas sociales;
7. Una vez concluida la vigencia y el objetivo del programa social, y transcurrido el tiempo de conservación, la información
proporcionada por las personas beneficiarias, deberá ser eliminada de los archivos y bases de datos de la administración
pública de la Ciudad de México, previa publicación del aviso en la Gaceta Oficial de la Ciudad de México, con al menos
diez días hábiles de anticipación;                                8. Toda persona beneficiaria queda sujeta a cumplir con lo establecido en la normativa aplicable a cada programa social.
Finalmente, se indica que la Contraloría General del Gobierno de la Ciudad de México ubicada en Av. Tlaxcoaque No. 8,
Col. Centro, Demarcación Territorial Cuauhtémoc, Código Postal 06090 en la Ciudad de México, Tel. 5627-9700, es el
órgano competente para conocer las denuncias de violación e incumplimiento de derechos en materia de desarrollo social.
Todo beneficiario o solicitante es sujeto de un procedimiento administrativo que le permite ejercer su derecho de audiencia
y apelación, para cualquier situación en que considere vulnerados sus derechos</t>
  </si>
  <si>
    <t>La Dirección de Desarrollo Social y Humano será la responsable de la validación final de cada una de las etapas que den cumplimiento a la implementación de la Acción Social, para lo cual se podrá auxiliar de plataformas tecnológicas, medios magnéticos, instrumentos tecnológicos, software y/o sistemas que garanticen un control eficiente y eficaz en la aplicación de los Lineamientos</t>
  </si>
  <si>
    <t>La Dirección de Desarrollo Social y Humano (Evaluación Interna)</t>
  </si>
  <si>
    <t>Componentes</t>
  </si>
  <si>
    <t>Entrega de Paquetes Alimentarios 2021, Propósito</t>
  </si>
  <si>
    <t>Entrega de Paquetes Alimentarios 2021, Componentes</t>
  </si>
  <si>
    <t xml:space="preserve">El Programa Social “La Empleadora” forma parte de la política de desarrollo social que el Gobierno en la Alcaldía Miguel Hidalgo implementa a través de la Dirección de Desarrollo Social y Humano y demás Unidades Administrativas, para garantizar el pleno ejercicio de los derechos económicos sociales y culturales de las y los habitantes residentes de la demarcación, así como de informar y difundir los derechos que se adquieran a partir de este programa. Por lo anterior, como lo menciona la Ley de Desarrollo Social para el Distrito Federal y de acuerdo a lo establecido por la Ley de Participación Ciudadana del Distrito Federal, la sociedad podrá participar activamente en la planeación, programación, implementación y evaluación de los programas y acciones de desarrollo social. La forma de participación en la presente acción será mediante consulta ciudadana.
En consecuencia, los residentes de la demarcación tienen la posibilidad de presentar sus comentarios y observaciones con respecto al programa social directamente en las oficinas de la Alcaldía ubicada en Parque Lira No. 94, Col. Observatorio, C.P. 11860; y en la Dirección de Desarrollo Social y Humano sita en Calle 11 de abril No. 338, Col. Escandón, C.P. 11800.
</t>
  </si>
  <si>
    <t>La Acción Social "Entrega de Paquetes Alimentarios 2021" forma parte de la política de desarrollo social que el Gobierno en la Alcaldía Miguel Hidalgo implementa a través de la Dirección de Desarrollo Social y Humano para garantizar el pleno ejercicio de los derechos económicos sociales de las y los habitantes residentes de la demarcación, así como de informar y difundir los derechos que se adquieran a partir de este programa. Por lo anterior, como lo menciona la Ley de Desarrollo Social para el Distrito Federal y de acuerdo a lo establecido por la Ley de Participación Ciudadana del Distrito Federal, la sociedad podrá participar activamente en la planeación, programación, implementación y evaluación de los programas y acciones de desarrollo social. La forma de participación en la presente acción será mediante consulta ciudadana.
En consecuencia, los residentes de la demarcación tienen la posibilidad de presentar sus comentarios y observaciones con respecto al programa social directamente en las oficinas de la Alcaldía ubicada en Parque Lira No. 94, Col. Observatorio, C.P. 11860; y en la Dirección de Desarrollo Social y Humano sita en Calle 11 de abril No. 338, Col. Escandón, C.P. 11800.</t>
  </si>
  <si>
    <t>Protectora de la Movilidad MH 2021</t>
  </si>
  <si>
    <t>Dirección de Movilidad</t>
  </si>
  <si>
    <t>Lineamientos Generales de Operación de la Acción Social "Protectora de la Movilidad MH 20221" para el Ejercicio 2021</t>
  </si>
  <si>
    <t>http://www.miguelhidalgo.gob.mx/transparencia2019/uploads/archivos/gocdmx568_rop_protec_movi2021.pdf</t>
  </si>
  <si>
    <t>Capacitar y entregar una bicicleta a mil setecientas personas fomentando la reactivación económica, atendiendo los viajes de cuidado y contribuyendo a disminuir el riesgo de contagio del virus Sars Cov2 (Covid 19).</t>
  </si>
  <si>
    <t>1. Contribuir a la reactivación económica brindando a la población beneficiada, los conocimientos y la herramienta que por su condición laboral requiere de una bicicleta para mejorar su economía familiar ya sea mediante el autoempleo o reduciendo los costos de traslados al realizar sus viajes.
2. Disminuir la brecha de desigualdad en la movilidad entre hombres y mujeres, al visibilizar y atender los viajes de cuidado, reconociendo sus características y proveyendo a las mujeres de los conocimientos y las herramientas para realizar sus traslados en bicicleta.
3. Facilitar un medio de transporte que permite realizar traslados en sana distancia evitando la saturación de los medios de transporte masivos y disminuyendo así, los riesgos de contagio del virus SarsCov2.</t>
  </si>
  <si>
    <t>En el marco de la acción social “Protectora de la Movilidad MH 2021”, se entregarán 1,700 (mil setecientas) bicicletas R26, a vecinos residentes en la Alcaldía, que soliciten de manera personal el apoyo. Además, se convocará a las personas solicitantes de incorporación y beneficiarias de la acción social, a participar en cursos, foros, paseos y diversas actividades relacionadas con la movilidad sustentable en la Alcaldía Miguel Hidalgo.</t>
  </si>
  <si>
    <t>Durante el ejercicio fiscal 2021 la acción social "Protectora de la Movilidad MH 2021" apoyará hasta a mil setecientas personas beneficiarias residentes en la alcaldía Miguel Hidalgo que estén dispuestas a modificar sustancialmente su movilidad mediante el uso de la bicicleta y que soliciten el apoyo de la acción institucional en los términos y condiciones previstos en los presentes Lineamientos Generales de Operación, otorgando especial atención a aquellas personas que por su condición laboral requiere de una bicicleta para la generación de sus ingresos</t>
  </si>
  <si>
    <t>Para ser persona beneficiariade la acción social “Protectora de la Movilidad MH 2021", los interesados deberán:
- Residir en la Alcaldía Miguel Hidalgo.
- Solicitar su incorporación a la acción institucional de manera personal. En caso de menores de edad (13 a 17 años), deberá hacerse a través del padre, madre o tutor.
- Llenar los formatos "Formulario de registro y cuestionario de hábitos de movilidad" y "Carta compromiso" de la acción institucional "Protectora de la Movilidad MH 2021"</t>
  </si>
  <si>
    <t>1.- Correo electrónico. Deberá contener una narración breve y clara de los hechos, nombre completo de la persona que presenta la queja, correo electrónico, número telefónico y domicilio en el que se le pueda localizar y deberá remitirlo al correo oficial de la Dirección de Movilidad aczenteno@miguelhidalgo.gob.mx.
2.- Vía telefónica a las oficinas de la persona titular de la Dirección de Movilidad al teléfono 52767700 Ext. 7743. La persona quejosa deberá proporcionar su nombre completo, el motivo de la queja y/o solicitud, personas involucradas y correo electrónico,  número telefónico y domicilio en el que se le pueda localizar.
3.- De manera personal. La persona quejosa deberá presentar por escrito su queja y/o inconformidad dirigida al titular de la Dirección de Movilidad, indicando día, mes y año en que presenta la queja, nombre y domicilio completo, número telefónico, la acción institucional en la que participa, tipo de petición o queja que realiza, una descripción clara de los hechos que motivan la queja y/o solicitud, la fecha, hora y lugar donde acontecieron, trámite o servicio que origina la queja, el nombre, cargo y oficina del servidor público involucrado, así como las pruebas con las que cuenta.
La persona titular de la Dirección de Movilidad responderá por escrito a quien interponga su queja y/o inconformidad como lo establece el artículo 120 de la Ley de Procedimiento Administrativo del Distrito Federal.</t>
  </si>
  <si>
    <t>En caso de no estar de acuerdo con la resolución y de acuerdo con el Artículo 72 del Reglamento de la Ley de Desarrollo Social para el Distrito Federal, podrá acudir a la Procuraduría Social de la Ciudad de México, al Servicio Público de Localización Telefónica (LOCATEL), o bien, a la Secretaría de la Contraloría General del Gobierno de la Ciudad de México el cual es el órgano competente para conocer las denuncias de violación e incumplimiento de derechos en materia de desarrollo social, misma que se ubica en Tlaxcoaque 8, Edificio Juana de Arco, Colonia Centro.</t>
  </si>
  <si>
    <t>Las causales de baja de las personas beneficiarias de la acción social "Protectora de la Movilidad MH 2021" y por tanto la suspensión del apoyo en servicio y/o especie (bicicleta) son las que se mencionan a continuación:
• Se compruebe duplicidad de registro como persona beneficiaria de la acción social.
• Se compruebe que ha sido beneficiario de la acción social "Protectora de la Movilidad" correspondiente al ejercicio fiscal 2019 y 2020 solo en los casos de beneficiarios al apoyo en especie (bicicleta)
• Se verifique que no cumple con los requisitos señalados en los Lineamientos
• Presente por escrito renuncia a la acción social, por así convenir a sus intereses
• Se compruebe que proporcionó información errónea o imprecisa, o bien, haya entregado documentación falsa o alterada
• Interrumpa el trámite estipulado para la entrega de la bicicleta o no acuda a recogerla en los lugares y fechas estipuladas para tal fin
• Incumpla con alguno de los rubros establecidos en los presentes Lineamientos
• Cambie de domicilio fuera de la demarcación territorial Miguel Hidalgo
• Por deceso del solicitante
• Incurir en laguna falta, según lo determine fundada y motivadamente la Dirección de Movilidad</t>
  </si>
  <si>
    <t>Para la supervisión y control de cada etapa de esta acción social además de los mecanismos y documentos considerados en estos lineamientos, la Alcaldía se podrá auxiliar de plataformas tecnológicas, medios magnéticos, instrumentos tecnológicos, software y/o sistemas que garanticen un control eficiente y eficaz.
El Consejo de Evaluación del Desarrollo Social de la Ciudad de México, podrá realizar la Evaluación Externa en cualquier momento, durante la implementación o ya finalizada la Acción Social.</t>
  </si>
  <si>
    <t>Dirección General de Desarrollo Social
(Evaluaciones Internas)
Consejo de Evaluación del Desarrollo Social de la Ciudad de México
(Evaluación Externa)</t>
  </si>
  <si>
    <t>Protectora de la Movilidad MH 2021: Propósito</t>
  </si>
  <si>
    <t>Protectora de la Movilidad MH 2021: Componentes</t>
  </si>
  <si>
    <t>Porcentaje de solicitantes que cumplen con los requisitos de ingreso</t>
  </si>
  <si>
    <t>(Cantidad de solicitudes recibidas/Cantidad de solicitudes que cumplen los requisitos) * 100</t>
  </si>
  <si>
    <t>Apoyos económicos entregados a las micro y pequeñas empresas</t>
  </si>
  <si>
    <t>La persona que se considere indebidamente excluida del presente programa social podrá acudir a la Dirección de Desarrollo
Social y Humano, ubicada en 11 de abril, Colonia Escandón C.P. 11800 CDMX, de la Alcaldía Miguel Hidalgo, de lunes a
viernes en un horario de 09:00 a 15:00 horas, en donde será atendida y de ser necesario se emitirá respuesta por escrito.
En caso de no estar de acuerdo con la resolución y de acuerdo con el Artículo 72 del Reglamento de la Ley de Desarrollo
Social para el Distrito Federal, podrá acudir a la Procuraduría Social de la Ciudad de México, al Servicio Público de
Localización Telefónica (LOCATEL) o bien en la Contraloría General del Gobierno de la Ciudad de México la cual es el
órgano competente para conocer las denuncias de violación e incumplimiento de derechos en materia de desarrollo social,
misma que se ubica en Tlaxcoaque 8, Edificio Juana de Arco, Colonia Centro.
Los casos en los que el ciudadano podrá exigir los derechos por incumplimiento o por violación de los mismos pueden
ocurrir en al menos los siguientes casos:
Cuando un solicitante cumpla con los requisitos y criterios de inclusión para acceder a determinado derecho (garantizado
por un programa social) y exija a la autoridad administrativa ser beneficiaria del mismo.
Cuando la persona beneficiada exija a la autoridad que se cumpla con dicho derecho de manera integral en tiempo y forma,
como lo establece el programa social.
Cuando no se pueda satisfacer toda la demanda de incorporación por restricción presupuestal, y se exija que las
incorporaciones sean claras, transparentes, equitativa, sin favoritismo, ni discriminación.
Con base en el artículo 51 de la Ley de Desarrollo Social para el Distrito Federal las personas beneficiarias de los programas
sociales, tendrán los siguientes derechos y obligaciones:
1. A recibir una atención oportuna, de calidad, no discriminatoria y apegada al respeto, promoción, protección y garantía de
sus derechos;
2. En cualquier momento podrán ejercer sus derechos de acceso, rectificación, cancelación y oposición, en los términos de
la normativa aplicable;
3. Acceder a la información de los programas sociales, reglas de operación, vigencia del programa social, cambios y ajustes;
de conformidad con lo previsto por la Ley de Transparencia, Acceso a la Información Pública y Rendición de Cuentas de la
Ciudad de México y la Ley de Protección de Datos Personales en Posesión de Sujetos Obligados de la Ciudad de México.
4. A interponer quejas, inconformidades, reclamos, denuncias y/o sugerencias, las cuales deberán ser registradas y atendidas
en apego a la normatividad aplicable;
5. Bajo ninguna circunstancia le será condicionado la permanencia o adhesión a cualquier programa social, siempre que
cumpla con los requisitos para su inclusión y permanencia a los programas sociales;
6. A solicitar de manera directa, el acceso a los programas sociales;
7. Una vez concluida la vigencia y el objetivo del programa social, y transcurrido el tiempo de conservación, la información
proporcionada por las personas beneficiarias, deberá ser eliminada de los archivos y bases de datos de la administración
pública de la Ciudad de México, previa publicación del aviso en la Gaceta Oficial de la Ciudad de México, con al menos
diez días hábiles de anticipación;                                8. Toda persona beneficiaria queda sujeta a cumplir con lo establecido en la normativa aplicable a cada programa social.
Finalmente, se indica que la Contraloría General del Gobierno de la Ciudad de México ubicada en Av. Tlaxcoaque No. 8,
Col. Centro, Demarcación Territorial Cuauhtémoc, Código Postal 06090 en la Ciudad de México, Tel. 5627-9700, es el
órgano competente para conocer las denuncias de violación e incumplimiento de derechos en materia de desarrollo social.
Todo beneficiario o solicitante es sujeto de un procedimiento administrativo que le permite ejercer su derecho de audiencia
y apelación, para cualquier situación en que considere vulnerados sus derechos</t>
  </si>
  <si>
    <t>Lineamientos de Operación</t>
  </si>
  <si>
    <t>http://www.miguelhidalgo.gob.mx/transparencia2019/uploads/archivos/nota_evaluacion_protecmovilidad2021.pdf</t>
  </si>
  <si>
    <t>http://www.miguelhidalgo.gob.mx/transparencia2019/uploads/archivos/nota-evaluacion-paquetesalimentarios.pdf</t>
  </si>
  <si>
    <t>http://www.miguelhidalgo.gob.mx/transparencia2019/uploads/archivos/nota-padron-paquetessalimentarios2021.pdf</t>
  </si>
  <si>
    <t>http://www.miguelhidalgo.gob.mx/transparencia2019/uploads/archivos/nota_padron_protecmovilidad2021.pdf</t>
  </si>
  <si>
    <t>El Padrón de Beneficiarios de la acción social Protectora de la Movilidad MH 2021, no se publica en el Sistema de Información del Desarrollo Social</t>
  </si>
  <si>
    <t>http://www.miguelhidalgo.gob.mx/transparencia2019/uploads/archivos/padronlpm21transparencia.pdf</t>
  </si>
  <si>
    <t>Lineamientos Generales de Operación</t>
  </si>
  <si>
    <t>Lineamientos Generales de Operación de la Acción Social Apoyo Emergente "La Protecora Covid" en la Alcaldía Miguel Hidalgo</t>
  </si>
  <si>
    <t>El Padrón de Beneficiarios de la acción social “Entrega de Paquetes Allimentarios 2021" en la Alcaldía Miguel Hidalgo, no se publica en el Sistema de Información del Desarrollo Social únicamente se publica en el portal institucional de la Alcaladía Miguel Hidalgo, de conformidad con los señalado en los Lineamientos Generales de Operación de la acción social.</t>
  </si>
  <si>
    <t>El Padrón de Beneficiarios de la acción social “Entrega de Paquetes Allimentarios 2021" en la Alcaldía Miguel Hidalgo, no se publica en el Sistema de Información del Desarrollo Social únicamente se publica en el portal institucional de la Alcaladía Miguel Hidalgo, de conformidad con lo señalado en los Lineamientos Generales de Operación de la acción social.</t>
  </si>
  <si>
    <t>http://www.miguelhidalgo.gob.mx/transparencia2019/uploads/archivos/nota_padron_pqalimentarios21.pdf</t>
  </si>
  <si>
    <t>No se implementó ningún programa social en el trimestre</t>
  </si>
  <si>
    <t>Se publica el padrón validado por la Dirección General de Desarrollo Social</t>
  </si>
  <si>
    <t>http://www.miguelhidalgo.gob.mx/transparencia2019/uploads/archivos/padron-empleadora-e-d_21.pdf</t>
  </si>
  <si>
    <t>No se implemenetó praograma social en el trimestre</t>
  </si>
  <si>
    <t>No se implementó programa social en el trimestre</t>
  </si>
  <si>
    <t>http://www.miguelhidalgo.gob.mx/transparencia2019/uploads/archivos/nota-noprgramas4t.pdf</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</si>
</sst>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color indexed="8"/>
      <name val="Calibri"/>
      <family val="2"/>
      <scheme val="minor"/>
    </font>
    <font>
      <b/>
      <sz val="11"/>
      <color indexed="9"/>
      <name val="Arial"/>
      <family val="2"/>
    </font>
    <font>
      <sz val="10"/>
      <color indexed="8"/>
      <name val="Arial"/>
      <family val="2"/>
    </font>
    <font>
      <u/>
      <sz val="11"/>
      <color theme="10"/>
      <name val="Calibri"/>
      <family val="2"/>
      <scheme val="minor"/>
    </font>
    <font>
      <sz val="11"/>
      <color indexed="8"/>
      <name val="Calibri"/>
      <family val="2"/>
      <scheme val="minor"/>
    </font>
    <font>
      <sz val="10"/>
      <name val="Arial"/>
      <family val="2"/>
    </font>
    <font>
      <b/>
      <sz val="12"/>
      <color indexed="8"/>
      <name val="Calibri"/>
      <family val="2"/>
      <scheme val="minor"/>
    </font>
  </fonts>
  <fills count="5">
    <fill>
      <patternFill patternType="none"/>
    </fill>
    <fill>
      <patternFill patternType="gray125"/>
    </fill>
    <fill>
      <patternFill patternType="solid">
        <fgColor rgb="FF333333"/>
      </patternFill>
    </fill>
    <fill>
      <patternFill patternType="solid">
        <fgColor rgb="FFE1E1E1"/>
      </patternFill>
    </fill>
    <fill>
      <patternFill patternType="solid">
        <fgColor theme="4" tint="0.59999389629810485"/>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theme="3" tint="0.39997558519241921"/>
      </left>
      <right style="medium">
        <color theme="3" tint="0.39997558519241921"/>
      </right>
      <top style="medium">
        <color theme="3" tint="0.39997558519241921"/>
      </top>
      <bottom style="medium">
        <color theme="3" tint="0.39997558519241921"/>
      </bottom>
      <diagonal/>
    </border>
  </borders>
  <cellStyleXfs count="3">
    <xf numFmtId="0" fontId="0" fillId="0" borderId="0"/>
    <xf numFmtId="0" fontId="3" fillId="0" borderId="0" applyNumberFormat="0" applyFill="0" applyBorder="0" applyAlignment="0" applyProtection="0"/>
    <xf numFmtId="9" fontId="4" fillId="0" borderId="0" applyFont="0" applyFill="0" applyBorder="0" applyAlignment="0" applyProtection="0"/>
  </cellStyleXfs>
  <cellXfs count="49">
    <xf numFmtId="0" fontId="0" fillId="0" borderId="0" xfId="0"/>
    <xf numFmtId="0" fontId="0" fillId="0" borderId="0" xfId="0" applyAlignment="1">
      <alignment vertical="center"/>
    </xf>
    <xf numFmtId="0" fontId="0" fillId="0" borderId="0" xfId="0"/>
    <xf numFmtId="0" fontId="0" fillId="0" borderId="0" xfId="0" applyAlignment="1">
      <alignment horizontal="center" vertical="center"/>
    </xf>
    <xf numFmtId="0" fontId="1" fillId="2" borderId="1" xfId="0" applyFont="1" applyFill="1" applyBorder="1" applyAlignment="1">
      <alignment horizontal="center" vertical="center" wrapText="1"/>
    </xf>
    <xf numFmtId="0" fontId="0" fillId="0" borderId="0" xfId="0"/>
    <xf numFmtId="0" fontId="0" fillId="0" borderId="0" xfId="0" applyAlignment="1">
      <alignment vertical="center" wrapText="1"/>
    </xf>
    <xf numFmtId="0" fontId="1" fillId="2" borderId="2" xfId="0" applyFont="1" applyFill="1" applyBorder="1" applyAlignment="1">
      <alignment horizontal="center" wrapText="1"/>
    </xf>
    <xf numFmtId="0" fontId="0" fillId="0" borderId="0" xfId="0"/>
    <xf numFmtId="0" fontId="0" fillId="0" borderId="0" xfId="0"/>
    <xf numFmtId="0" fontId="0" fillId="0" borderId="0" xfId="0" applyAlignment="1">
      <alignment vertical="top" wrapText="1"/>
    </xf>
    <xf numFmtId="0" fontId="0" fillId="0" borderId="0" xfId="0" applyAlignment="1">
      <alignment horizontal="center" vertical="center" wrapText="1"/>
    </xf>
    <xf numFmtId="1" fontId="0" fillId="0" borderId="0" xfId="2" applyNumberFormat="1" applyFont="1" applyAlignment="1">
      <alignment horizontal="center" vertical="center" wrapText="1"/>
    </xf>
    <xf numFmtId="0" fontId="0" fillId="0" borderId="0" xfId="0"/>
    <xf numFmtId="9" fontId="0" fillId="0" borderId="0" xfId="2" applyFont="1" applyAlignment="1">
      <alignment horizontal="center" vertical="center" wrapText="1"/>
    </xf>
    <xf numFmtId="0" fontId="0" fillId="0" borderId="0" xfId="0"/>
    <xf numFmtId="0" fontId="0" fillId="0" borderId="0" xfId="0"/>
    <xf numFmtId="0" fontId="0" fillId="0" borderId="0" xfId="0"/>
    <xf numFmtId="0" fontId="0" fillId="0" borderId="0" xfId="0" applyFont="1" applyAlignment="1">
      <alignment vertical="center" wrapText="1"/>
    </xf>
    <xf numFmtId="0" fontId="0" fillId="0" borderId="0" xfId="0" applyFont="1"/>
    <xf numFmtId="0" fontId="0" fillId="0" borderId="0" xfId="0" applyFont="1" applyAlignment="1">
      <alignment horizontal="center" vertical="center"/>
    </xf>
    <xf numFmtId="0" fontId="0" fillId="0" borderId="0" xfId="0" applyFont="1" applyAlignment="1">
      <alignment vertical="center"/>
    </xf>
    <xf numFmtId="0" fontId="0" fillId="0" borderId="0" xfId="0" applyFont="1" applyAlignment="1">
      <alignment wrapText="1"/>
    </xf>
    <xf numFmtId="0" fontId="0" fillId="0" borderId="0" xfId="0" applyFont="1" applyFill="1" applyAlignment="1">
      <alignment horizontal="center" vertical="center"/>
    </xf>
    <xf numFmtId="0" fontId="3" fillId="0" borderId="0" xfId="1" applyAlignment="1">
      <alignment vertical="center"/>
    </xf>
    <xf numFmtId="0" fontId="0" fillId="0" borderId="0" xfId="0" applyFont="1" applyAlignment="1">
      <alignment horizontal="center" vertical="center" wrapText="1"/>
    </xf>
    <xf numFmtId="0" fontId="0" fillId="0" borderId="0" xfId="0" applyFont="1" applyAlignment="1">
      <alignment vertical="top" wrapText="1"/>
    </xf>
    <xf numFmtId="0" fontId="3" fillId="0" borderId="0" xfId="1"/>
    <xf numFmtId="0" fontId="3" fillId="0" borderId="0" xfId="1" applyFill="1" applyAlignment="1">
      <alignment vertical="center"/>
    </xf>
    <xf numFmtId="0" fontId="1" fillId="2" borderId="2" xfId="0" applyFont="1" applyFill="1" applyBorder="1" applyAlignment="1">
      <alignment horizontal="center" vertical="center" wrapText="1"/>
    </xf>
    <xf numFmtId="0" fontId="0" fillId="0" borderId="0" xfId="0" applyFont="1" applyAlignment="1">
      <alignment vertical="top"/>
    </xf>
    <xf numFmtId="0" fontId="1" fillId="2" borderId="2" xfId="0" applyFont="1" applyFill="1" applyBorder="1" applyAlignment="1">
      <alignment horizontal="center" vertical="top" wrapText="1"/>
    </xf>
    <xf numFmtId="0" fontId="0" fillId="0" borderId="0" xfId="0" applyAlignment="1">
      <alignment horizontal="center"/>
    </xf>
    <xf numFmtId="0" fontId="0" fillId="0" borderId="0" xfId="0"/>
    <xf numFmtId="0" fontId="2" fillId="4" borderId="3"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2" fillId="0" borderId="3" xfId="0" applyFont="1" applyFill="1" applyBorder="1" applyAlignment="1">
      <alignment horizontal="center" vertical="center" wrapText="1"/>
    </xf>
    <xf numFmtId="14" fontId="2" fillId="0" borderId="3" xfId="0" applyNumberFormat="1" applyFont="1" applyFill="1" applyBorder="1" applyAlignment="1">
      <alignment horizontal="center" vertical="center" wrapText="1"/>
    </xf>
    <xf numFmtId="0" fontId="3" fillId="0" borderId="3" xfId="1" applyFill="1" applyBorder="1" applyAlignment="1">
      <alignment horizontal="center" vertical="center" wrapText="1"/>
    </xf>
    <xf numFmtId="4" fontId="2" fillId="0" borderId="3" xfId="0" applyNumberFormat="1" applyFont="1" applyFill="1" applyBorder="1" applyAlignment="1">
      <alignment horizontal="center" vertical="center" wrapText="1"/>
    </xf>
    <xf numFmtId="0" fontId="2" fillId="0" borderId="3" xfId="0" applyFont="1" applyFill="1" applyBorder="1" applyAlignment="1">
      <alignment horizontal="center" vertical="top" wrapText="1"/>
    </xf>
    <xf numFmtId="14" fontId="3" fillId="0" borderId="3" xfId="1" applyNumberFormat="1" applyFill="1" applyBorder="1" applyAlignment="1">
      <alignment horizontal="center" vertical="center" wrapText="1"/>
    </xf>
    <xf numFmtId="3" fontId="2" fillId="0" borderId="3" xfId="0" applyNumberFormat="1" applyFont="1" applyFill="1" applyBorder="1" applyAlignment="1">
      <alignment horizontal="center" vertical="center" wrapText="1"/>
    </xf>
    <xf numFmtId="0" fontId="2" fillId="4" borderId="3" xfId="0" applyFont="1" applyFill="1" applyBorder="1" applyAlignment="1">
      <alignment horizontal="center" vertical="center" wrapText="1"/>
    </xf>
    <xf numFmtId="14" fontId="2" fillId="4" borderId="3" xfId="0" applyNumberFormat="1" applyFont="1" applyFill="1" applyBorder="1" applyAlignment="1">
      <alignment horizontal="center" vertical="center" wrapText="1"/>
    </xf>
    <xf numFmtId="0" fontId="6" fillId="0" borderId="0" xfId="0" applyFont="1" applyAlignment="1">
      <alignment horizontal="center" vertical="center"/>
    </xf>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3">
    <cellStyle name="Hipervínculo" xfId="1" builtinId="8"/>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100852</xdr:colOff>
      <xdr:row>3</xdr:row>
      <xdr:rowOff>44824</xdr:rowOff>
    </xdr:from>
    <xdr:to>
      <xdr:col>2</xdr:col>
      <xdr:colOff>110812</xdr:colOff>
      <xdr:row>3</xdr:row>
      <xdr:rowOff>680447</xdr:rowOff>
    </xdr:to>
    <xdr:grpSp>
      <xdr:nvGrpSpPr>
        <xdr:cNvPr id="4" name="2 Grupo"/>
        <xdr:cNvGrpSpPr/>
      </xdr:nvGrpSpPr>
      <xdr:grpSpPr>
        <a:xfrm>
          <a:off x="100852" y="44824"/>
          <a:ext cx="2153085" cy="635623"/>
          <a:chOff x="0" y="0"/>
          <a:chExt cx="2159000" cy="635000"/>
        </a:xfrm>
      </xdr:grpSpPr>
      <xdr:pic>
        <xdr:nvPicPr>
          <xdr:cNvPr id="5" name="4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6353" t="36796" r="23338" b="43991"/>
          <a:stretch/>
        </xdr:blipFill>
        <xdr:spPr bwMode="auto">
          <a:xfrm>
            <a:off x="0" y="76200"/>
            <a:ext cx="450850" cy="527050"/>
          </a:xfrm>
          <a:prstGeom prst="rect">
            <a:avLst/>
          </a:prstGeom>
          <a:ln>
            <a:noFill/>
          </a:ln>
          <a:extLst>
            <a:ext uri="{53640926-AAD7-44D8-BBD7-CCE9431645EC}">
              <a14:shadowObscured xmlns:a14="http://schemas.microsoft.com/office/drawing/2010/main"/>
            </a:ext>
          </a:extLst>
        </xdr:spPr>
      </xdr:pic>
      <xdr:pic>
        <xdr:nvPicPr>
          <xdr:cNvPr id="6" name="3 Imagen" descr="logotipo vertical GCDMX-01">
            <a:extLst>
              <a:ext uri="{FF2B5EF4-FFF2-40B4-BE49-F238E27FC236}">
                <a16:creationId xmlns:a16="http://schemas.microsoft.com/office/drawing/2014/main" xmlns="" xmlns:lc="http://schemas.openxmlformats.org/drawingml/2006/lockedCanvas" id="{00000000-0008-0000-0000-000004000000}"/>
              </a:ext>
            </a:extLst>
          </xdr:cNvPr>
          <xdr:cNvPicPr/>
        </xdr:nvPicPr>
        <xdr:blipFill rotWithShape="1">
          <a:blip xmlns:r="http://schemas.openxmlformats.org/officeDocument/2006/relationships" r:embed="rId2" cstate="print">
            <a:duotone>
              <a:prstClr val="black"/>
              <a:schemeClr val="accent2">
                <a:tint val="45000"/>
                <a:satMod val="400000"/>
              </a:schemeClr>
            </a:duotone>
            <a:extLst>
              <a:ext uri="{28A0092B-C50C-407E-A947-70E740481C1C}">
                <a14:useLocalDpi xmlns:a14="http://schemas.microsoft.com/office/drawing/2010/main" val="0"/>
              </a:ext>
            </a:extLst>
          </a:blip>
          <a:srcRect l="21336"/>
          <a:stretch/>
        </xdr:blipFill>
        <xdr:spPr bwMode="auto">
          <a:xfrm>
            <a:off x="450850" y="0"/>
            <a:ext cx="1708150" cy="635000"/>
          </a:xfrm>
          <a:prstGeom prst="rect">
            <a:avLst/>
          </a:prstGeom>
          <a:noFill/>
          <a:ln>
            <a:noFill/>
          </a:ln>
          <a:extLst>
            <a:ext uri="{53640926-AAD7-44D8-BBD7-CCE9431645EC}">
              <a14:shadowObscured xmlns:a14="http://schemas.microsoft.com/office/drawing/2010/main"/>
            </a:ext>
          </a:extLst>
        </xdr:spPr>
      </xdr:pic>
    </xdr:grpSp>
    <xdr:clientData/>
  </xdr:twoCellAnchor>
  <xdr:twoCellAnchor editAs="oneCell">
    <xdr:from>
      <xdr:col>50</xdr:col>
      <xdr:colOff>190500</xdr:colOff>
      <xdr:row>0</xdr:row>
      <xdr:rowOff>0</xdr:rowOff>
    </xdr:from>
    <xdr:to>
      <xdr:col>50</xdr:col>
      <xdr:colOff>951654</xdr:colOff>
      <xdr:row>3</xdr:row>
      <xdr:rowOff>781673</xdr:rowOff>
    </xdr:to>
    <xdr:pic>
      <xdr:nvPicPr>
        <xdr:cNvPr id="7" name="6 Imagen"/>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9616" t="35797" r="24650" b="38337"/>
        <a:stretch/>
      </xdr:blipFill>
      <xdr:spPr bwMode="auto">
        <a:xfrm>
          <a:off x="107722147" y="0"/>
          <a:ext cx="761154" cy="781673"/>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www.miguelhidalgo.gob.mx/transparencia2019/uploads/archivos/ropempleadora2021_v2.pdf" TargetMode="External"/><Relationship Id="rId18" Type="http://schemas.openxmlformats.org/officeDocument/2006/relationships/hyperlink" Target="http://www.miguelhidalgo.gob.mx/transparencia2019/uploads/archivos/padron-de-sustituciones-fortec-2021.pdf" TargetMode="External"/><Relationship Id="rId26" Type="http://schemas.openxmlformats.org/officeDocument/2006/relationships/hyperlink" Target="http://www.sideso.cdmx.gob.mx/index.php?id=830" TargetMode="External"/><Relationship Id="rId39" Type="http://schemas.openxmlformats.org/officeDocument/2006/relationships/hyperlink" Target="http://www.miguelhidalgo.gob.mx/transparencia2019/uploads/archivos/gocdmx547_20210303_lineam-pqalimentarios2021mh.pdf" TargetMode="External"/><Relationship Id="rId21" Type="http://schemas.openxmlformats.org/officeDocument/2006/relationships/hyperlink" Target="http://www.miguelhidalgo.gob.mx/transparencia2019/uploads/archivos/ropprotectoracovid2021.pdf" TargetMode="External"/><Relationship Id="rId34" Type="http://schemas.openxmlformats.org/officeDocument/2006/relationships/hyperlink" Target="http://www.miguelhidalgo.gob.mx/transparencia2019/uploads/archivos/gocdmx547_20210303_lineam-pqalimentarios2021mh.pdf" TargetMode="External"/><Relationship Id="rId42" Type="http://schemas.openxmlformats.org/officeDocument/2006/relationships/hyperlink" Target="http://www.miguelhidalgo.gob.mx/transparencia2019/uploads/archivos/gocdmx568_rop_protec_movi2021.pdf" TargetMode="External"/><Relationship Id="rId47" Type="http://schemas.openxmlformats.org/officeDocument/2006/relationships/hyperlink" Target="http://www.miguelhidalgo.gob.mx/transparencia2019/uploads/archivos/nota_padron_pqalimentarios21.pdf" TargetMode="External"/><Relationship Id="rId50" Type="http://schemas.openxmlformats.org/officeDocument/2006/relationships/hyperlink" Target="http://www.miguelhidalgo.gob.mx/transparencia2019/uploads/archivos/ropempleadora2021_v2.pdf" TargetMode="External"/><Relationship Id="rId55" Type="http://schemas.openxmlformats.org/officeDocument/2006/relationships/hyperlink" Target="http://www.miguelhidalgo.gob.mx/transparencia2019/uploads/archivos/nota-noprgramas4t.pdf" TargetMode="External"/><Relationship Id="rId7" Type="http://schemas.openxmlformats.org/officeDocument/2006/relationships/hyperlink" Target="http://www.miguelhidalgo.gob.mx/transparencia2019/uploads/archivos/fortec-convocatoria-2021mzo.pdf" TargetMode="External"/><Relationship Id="rId2" Type="http://schemas.openxmlformats.org/officeDocument/2006/relationships/hyperlink" Target="https://miguelhidalgo.cdmx.gob.mx/wp-content/uploads/2021/01/PADRON-DE-PERSONAS-BENEFICIARIAS-15-enero-2021.pdf" TargetMode="External"/><Relationship Id="rId16" Type="http://schemas.openxmlformats.org/officeDocument/2006/relationships/hyperlink" Target="http://www.miguelhidalgo.gob.mx/transparencia2019/uploads/archivos/fortec-convocatoria-2021mzo.pdf" TargetMode="External"/><Relationship Id="rId29" Type="http://schemas.openxmlformats.org/officeDocument/2006/relationships/hyperlink" Target="http://www.miguelhidalgo.gob.mx/transparencia2019/uploads/archivos/gocdmx547_20210303_lineam-pqalimentarios2021mh.pdf" TargetMode="External"/><Relationship Id="rId11" Type="http://schemas.openxmlformats.org/officeDocument/2006/relationships/hyperlink" Target="http://www.miguelhidalgo.gob.mx/transparencia2019/uploads/archivos/ropempleadora2021_v2.pdf" TargetMode="External"/><Relationship Id="rId24" Type="http://schemas.openxmlformats.org/officeDocument/2006/relationships/hyperlink" Target="http://www.miguelhidalgo.gob.mx/transparencia2019/uploads/archivos/ropprotectoracovid2021.pdf" TargetMode="External"/><Relationship Id="rId32" Type="http://schemas.openxmlformats.org/officeDocument/2006/relationships/hyperlink" Target="http://www.miguelhidalgo.gob.mx/transparencia2019/uploads/archivos/nota_evaluacion_protecmovilidad2021.pdf" TargetMode="External"/><Relationship Id="rId37" Type="http://schemas.openxmlformats.org/officeDocument/2006/relationships/hyperlink" Target="http://www.miguelhidalgo.gob.mx/transparencia2019/uploads/archivos/gocdmx547_20210303_lineam-pqalimentarios2021mh.pdf" TargetMode="External"/><Relationship Id="rId40" Type="http://schemas.openxmlformats.org/officeDocument/2006/relationships/hyperlink" Target="http://www.miguelhidalgo.gob.mx/transparencia2019/uploads/archivos/nota-evaluacion-paquetesalimentarios.pdf" TargetMode="External"/><Relationship Id="rId45" Type="http://schemas.openxmlformats.org/officeDocument/2006/relationships/hyperlink" Target="http://www.miguelhidalgo.gob.mx/transparencia2019/uploads/archivos/gocdmx568_rop_protec_movi2021.pdf" TargetMode="External"/><Relationship Id="rId53" Type="http://schemas.openxmlformats.org/officeDocument/2006/relationships/hyperlink" Target="http://www.sideso.cdmx.gob.mx/index.php?id=830" TargetMode="External"/><Relationship Id="rId58" Type="http://schemas.openxmlformats.org/officeDocument/2006/relationships/hyperlink" Target="http://www.miguelhidalgo.gob.mx/transparencia2019/uploads/archivos/nota-noprgramas4t.pdf" TargetMode="External"/><Relationship Id="rId5" Type="http://schemas.openxmlformats.org/officeDocument/2006/relationships/hyperlink" Target="http://www.miguelhidalgo.gob.mx/transparencia2019/uploads/archivos/ropempleadora2021_v2.pdf" TargetMode="External"/><Relationship Id="rId61" Type="http://schemas.openxmlformats.org/officeDocument/2006/relationships/drawing" Target="../drawings/drawing1.xml"/><Relationship Id="rId19" Type="http://schemas.openxmlformats.org/officeDocument/2006/relationships/hyperlink" Target="http://www.miguelhidalgo.gob.mx/transparencia2019/uploads/archivos/nota-evaluacion-interna-fortec2t2021.pdf" TargetMode="External"/><Relationship Id="rId14" Type="http://schemas.openxmlformats.org/officeDocument/2006/relationships/hyperlink" Target="http://www.miguelhidalgo.gob.mx/transparencia2019/uploads/archivos/fortec-convocatoria-2021mzo.pdf" TargetMode="External"/><Relationship Id="rId22" Type="http://schemas.openxmlformats.org/officeDocument/2006/relationships/hyperlink" Target="http://www.miguelhidalgo.gob.mx/transparencia2019/uploads/archivos/ropprotectoracovid2021.pdf" TargetMode="External"/><Relationship Id="rId27" Type="http://schemas.openxmlformats.org/officeDocument/2006/relationships/hyperlink" Target="http://www.sideso.cdmx.gob.mx/index.php?id=830" TargetMode="External"/><Relationship Id="rId30" Type="http://schemas.openxmlformats.org/officeDocument/2006/relationships/hyperlink" Target="http://www.miguelhidalgo.gob.mx/transparencia2019/uploads/archivos/gocdmx568_rop_protec_movi2021.pdf" TargetMode="External"/><Relationship Id="rId35" Type="http://schemas.openxmlformats.org/officeDocument/2006/relationships/hyperlink" Target="http://www.miguelhidalgo.gob.mx/transparencia2019/uploads/archivos/nota-evaluacion-paquetesalimentarios.pdf" TargetMode="External"/><Relationship Id="rId43" Type="http://schemas.openxmlformats.org/officeDocument/2006/relationships/hyperlink" Target="http://www.miguelhidalgo.gob.mx/transparencia2019/uploads/archivos/gocdmx568_rop_protec_movi2021.pdf" TargetMode="External"/><Relationship Id="rId48" Type="http://schemas.openxmlformats.org/officeDocument/2006/relationships/hyperlink" Target="http://www.miguelhidalgo.gob.mx/transparencia2019/uploads/archivos/nota-evaluacion.pdf" TargetMode="External"/><Relationship Id="rId56" Type="http://schemas.openxmlformats.org/officeDocument/2006/relationships/hyperlink" Target="http://www.miguelhidalgo.gob.mx/transparencia2019/uploads/archivos/nota-noprgramas4t.pdf" TargetMode="External"/><Relationship Id="rId8" Type="http://schemas.openxmlformats.org/officeDocument/2006/relationships/hyperlink" Target="http://www.miguelhidalgo.gob.mx/transparencia2019/uploads/archivos/fortec-convocatoria-2021mzo.pdf" TargetMode="External"/><Relationship Id="rId51" Type="http://schemas.openxmlformats.org/officeDocument/2006/relationships/hyperlink" Target="http://www.miguelhidalgo.gob.mx/transparencia2019/uploads/archivos/ropempleadora2021_v2.pdf" TargetMode="External"/><Relationship Id="rId3" Type="http://schemas.openxmlformats.org/officeDocument/2006/relationships/hyperlink" Target="http://www.miguelhidalgo.gob.mx/transparencia2019/uploads/archivos/ropempleadora2021_v2.pdf" TargetMode="External"/><Relationship Id="rId12" Type="http://schemas.openxmlformats.org/officeDocument/2006/relationships/hyperlink" Target="http://www.miguelhidalgo.gob.mx/transparencia2019/uploads/archivos/ropempleadora2021_v2.pdf" TargetMode="External"/><Relationship Id="rId17" Type="http://schemas.openxmlformats.org/officeDocument/2006/relationships/hyperlink" Target="http://www.miguelhidalgo.gob.mx/transparencia2019/uploads/archivos/padronempleadora-abril-junio2t2021.pdf" TargetMode="External"/><Relationship Id="rId25" Type="http://schemas.openxmlformats.org/officeDocument/2006/relationships/hyperlink" Target="http://www.miguelhidalgo.gob.mx/transparencia2019/uploads/archivos/padron_de_beneficiarios_la-protectora_1t2021.pdf" TargetMode="External"/><Relationship Id="rId33" Type="http://schemas.openxmlformats.org/officeDocument/2006/relationships/hyperlink" Target="http://www.miguelhidalgo.gob.mx/transparencia2019/uploads/archivos/gocdmx568_rop_protec_movi2021.pdf" TargetMode="External"/><Relationship Id="rId38" Type="http://schemas.openxmlformats.org/officeDocument/2006/relationships/hyperlink" Target="http://www.miguelhidalgo.gob.mx/transparencia2019/uploads/archivos/gocdmx547_20210303_lineam-pqalimentarios2021mh.pdf" TargetMode="External"/><Relationship Id="rId46" Type="http://schemas.openxmlformats.org/officeDocument/2006/relationships/hyperlink" Target="http://www.miguelhidalgo.gob.mx/transparencia2019/uploads/archivos/padronlpm21transparencia.pdf" TargetMode="External"/><Relationship Id="rId59" Type="http://schemas.openxmlformats.org/officeDocument/2006/relationships/hyperlink" Target="http://www.miguelhidalgo.gob.mx/transparencia2019/uploads/archivos/nota-noprgramas4t.pdf" TargetMode="External"/><Relationship Id="rId20" Type="http://schemas.openxmlformats.org/officeDocument/2006/relationships/hyperlink" Target="http://www.miguelhidalgo.gob.mx/transparencia2019/uploads/archivos/nota-evaluacion-interna-fortec2t2021.pdf" TargetMode="External"/><Relationship Id="rId41" Type="http://schemas.openxmlformats.org/officeDocument/2006/relationships/hyperlink" Target="http://www.miguelhidalgo.gob.mx/transparencia2019/uploads/archivos/nota_padron_protecmovilidad2021.pdf" TargetMode="External"/><Relationship Id="rId54" Type="http://schemas.openxmlformats.org/officeDocument/2006/relationships/hyperlink" Target="http://www.miguelhidalgo.gob.mx/transparencia2019/uploads/archivos/padron-empleadora-e-d_21.pdf" TargetMode="External"/><Relationship Id="rId1" Type="http://schemas.openxmlformats.org/officeDocument/2006/relationships/hyperlink" Target="http://www.miguelhidalgo.gob.mx/transparencia2019/uploads/archivos/nota-evaluacion.pdf" TargetMode="External"/><Relationship Id="rId6" Type="http://schemas.openxmlformats.org/officeDocument/2006/relationships/hyperlink" Target="http://www.miguelhidalgo.gob.mx/transparencia2019/uploads/archivos/fortec-convocatoria-2021mzo.pdf" TargetMode="External"/><Relationship Id="rId15" Type="http://schemas.openxmlformats.org/officeDocument/2006/relationships/hyperlink" Target="http://www.miguelhidalgo.gob.mx/transparencia2019/uploads/archivos/fortec-convocatoria-2021mzo.pdf" TargetMode="External"/><Relationship Id="rId23" Type="http://schemas.openxmlformats.org/officeDocument/2006/relationships/hyperlink" Target="http://www.miguelhidalgo.gob.mx/transparencia2019/uploads/archivos/nota-evaluacion-protectora.pdf" TargetMode="External"/><Relationship Id="rId28" Type="http://schemas.openxmlformats.org/officeDocument/2006/relationships/hyperlink" Target="http://www.miguelhidalgo.gob.mx/transparencia2019/uploads/archivos/gocdmx547_20210303_lineam-pqalimentarios2021mh.pdf" TargetMode="External"/><Relationship Id="rId36" Type="http://schemas.openxmlformats.org/officeDocument/2006/relationships/hyperlink" Target="http://www.miguelhidalgo.gob.mx/transparencia2019/uploads/archivos/nota-padron-paquetessalimentarios2021.pdf" TargetMode="External"/><Relationship Id="rId49" Type="http://schemas.openxmlformats.org/officeDocument/2006/relationships/hyperlink" Target="http://www.miguelhidalgo.gob.mx/transparencia2019/uploads/archivos/ropempleadora2021_v2.pdf" TargetMode="External"/><Relationship Id="rId57" Type="http://schemas.openxmlformats.org/officeDocument/2006/relationships/hyperlink" Target="http://www.miguelhidalgo.gob.mx/transparencia2019/uploads/archivos/nota-noprgramas4t.pdf" TargetMode="External"/><Relationship Id="rId10" Type="http://schemas.openxmlformats.org/officeDocument/2006/relationships/hyperlink" Target="http://www.miguelhidalgo.gob.mx/transparencia2019/uploads/archivos/nota-evaluacion.pdf" TargetMode="External"/><Relationship Id="rId31" Type="http://schemas.openxmlformats.org/officeDocument/2006/relationships/hyperlink" Target="http://www.miguelhidalgo.gob.mx/transparencia2019/uploads/archivos/gocdmx568_rop_protec_movi2021.pdf" TargetMode="External"/><Relationship Id="rId44" Type="http://schemas.openxmlformats.org/officeDocument/2006/relationships/hyperlink" Target="http://www.miguelhidalgo.gob.mx/transparencia2019/uploads/archivos/nota_evaluacion_protecmovilidad2021.pdf" TargetMode="External"/><Relationship Id="rId52" Type="http://schemas.openxmlformats.org/officeDocument/2006/relationships/hyperlink" Target="http://www.sideso.cdmx.gob.mx/index.php?id=830" TargetMode="External"/><Relationship Id="rId60" Type="http://schemas.openxmlformats.org/officeDocument/2006/relationships/printerSettings" Target="../printerSettings/printerSettings1.bin"/><Relationship Id="rId4" Type="http://schemas.openxmlformats.org/officeDocument/2006/relationships/hyperlink" Target="http://www.miguelhidalgo.gob.mx/transparencia2019/uploads/archivos/ropempleadora2021_v2.pdf" TargetMode="External"/><Relationship Id="rId9" Type="http://schemas.openxmlformats.org/officeDocument/2006/relationships/hyperlink" Target="http://www.miguelhidalgo.gob.mx/transparencia2019/uploads/archivos/padron-fortec-mh-contigo-20211t.pdf"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www.miguelhidalgo.gob.mx/transparencia2019/uploads/archivos/nota-evaluacion.pdf" TargetMode="External"/><Relationship Id="rId13" Type="http://schemas.openxmlformats.org/officeDocument/2006/relationships/hyperlink" Target="http://www.miguelhidalgo.gob.mx/transparencia2019/uploads/archivos/nota_evaluacion_protecmovilidad2021.pdf" TargetMode="External"/><Relationship Id="rId18" Type="http://schemas.openxmlformats.org/officeDocument/2006/relationships/hyperlink" Target="http://www.miguelhidalgo.gob.mx/transparencia2019/uploads/archivos/nota_evaluacion_protecmovilidad2021.pdf" TargetMode="External"/><Relationship Id="rId3" Type="http://schemas.openxmlformats.org/officeDocument/2006/relationships/hyperlink" Target="http://www.miguelhidalgo.gob.mx/transparencia2019/uploads/archivos/nota-evaluacion.pdf" TargetMode="External"/><Relationship Id="rId21" Type="http://schemas.openxmlformats.org/officeDocument/2006/relationships/hyperlink" Target="http://www.miguelhidalgo.gob.mx/transparencia2019/uploads/archivos/nota-noprgramas4t.pdf" TargetMode="External"/><Relationship Id="rId7" Type="http://schemas.openxmlformats.org/officeDocument/2006/relationships/hyperlink" Target="http://www.miguelhidalgo.gob.mx/transparencia2019/uploads/archivos/nota-evaluacion-paquetesalimentarios.pdf" TargetMode="External"/><Relationship Id="rId12" Type="http://schemas.openxmlformats.org/officeDocument/2006/relationships/hyperlink" Target="http://www.miguelhidalgo.gob.mx/transparencia2019/uploads/archivos/nota-evaluacion-protectora.pdf" TargetMode="External"/><Relationship Id="rId17" Type="http://schemas.openxmlformats.org/officeDocument/2006/relationships/hyperlink" Target="http://www.miguelhidalgo.gob.mx/transparencia2019/uploads/archivos/nota_evaluacion_protecmovilidad2021.pdf" TargetMode="External"/><Relationship Id="rId2" Type="http://schemas.openxmlformats.org/officeDocument/2006/relationships/hyperlink" Target="http://www.miguelhidalgo.gob.mx/transparencia2019/uploads/archivos/nota-evaluacion-interna-fortec2t2021.pdf" TargetMode="External"/><Relationship Id="rId16" Type="http://schemas.openxmlformats.org/officeDocument/2006/relationships/hyperlink" Target="http://www.miguelhidalgo.gob.mx/transparencia2019/uploads/archivos/nota-evaluacion-paquetesalimentarios.pdf" TargetMode="External"/><Relationship Id="rId20" Type="http://schemas.openxmlformats.org/officeDocument/2006/relationships/hyperlink" Target="http://www.miguelhidalgo.gob.mx/transparencia2019/uploads/archivos/nota-evaluacion.pdf" TargetMode="External"/><Relationship Id="rId1" Type="http://schemas.openxmlformats.org/officeDocument/2006/relationships/hyperlink" Target="http://www.miguelhidalgo.gob.mx/transparencia2019/uploads/archivos/nota-evaluacion.pdf" TargetMode="External"/><Relationship Id="rId6" Type="http://schemas.openxmlformats.org/officeDocument/2006/relationships/hyperlink" Target="http://www.miguelhidalgo.gob.mx/transparencia2019/uploads/archivos/nota_evaluacion_protecmovilidad2021.pdf" TargetMode="External"/><Relationship Id="rId11" Type="http://schemas.openxmlformats.org/officeDocument/2006/relationships/hyperlink" Target="http://www.miguelhidalgo.gob.mx/transparencia2019/uploads/archivos/nota-evaluacion-interna-fortec2t2021.pdf" TargetMode="External"/><Relationship Id="rId5" Type="http://schemas.openxmlformats.org/officeDocument/2006/relationships/hyperlink" Target="http://www.miguelhidalgo.gob.mx/transparencia2019/uploads/archivos/nota-evaluacion-protectora.pdf" TargetMode="External"/><Relationship Id="rId15" Type="http://schemas.openxmlformats.org/officeDocument/2006/relationships/hyperlink" Target="http://www.miguelhidalgo.gob.mx/transparencia2019/uploads/archivos/nota-evaluacion-paquetesalimentarios.pdf" TargetMode="External"/><Relationship Id="rId23" Type="http://schemas.openxmlformats.org/officeDocument/2006/relationships/printerSettings" Target="../printerSettings/printerSettings10.bin"/><Relationship Id="rId10" Type="http://schemas.openxmlformats.org/officeDocument/2006/relationships/hyperlink" Target="http://www.miguelhidalgo.gob.mx/transparencia2019/uploads/archivos/nota-evaluacion.pdf" TargetMode="External"/><Relationship Id="rId19" Type="http://schemas.openxmlformats.org/officeDocument/2006/relationships/hyperlink" Target="http://www.miguelhidalgo.gob.mx/transparencia2019/uploads/archivos/nota-evaluacion.pdf" TargetMode="External"/><Relationship Id="rId4" Type="http://schemas.openxmlformats.org/officeDocument/2006/relationships/hyperlink" Target="http://www.miguelhidalgo.gob.mx/transparencia2019/uploads/archivos/nota-evaluacion-interna-fortec2t2021.pdf" TargetMode="External"/><Relationship Id="rId9" Type="http://schemas.openxmlformats.org/officeDocument/2006/relationships/hyperlink" Target="http://www.miguelhidalgo.gob.mx/transparencia2019/uploads/archivos/nota-evaluacion-interna-fortec2t2021.pdf" TargetMode="External"/><Relationship Id="rId14" Type="http://schemas.openxmlformats.org/officeDocument/2006/relationships/hyperlink" Target="http://www.miguelhidalgo.gob.mx/transparencia2019/uploads/archivos/nota-evaluacion-paquetesalimentarios.pdf" TargetMode="External"/><Relationship Id="rId22" Type="http://schemas.openxmlformats.org/officeDocument/2006/relationships/hyperlink" Target="http://www.miguelhidalgo.gob.mx/transparencia2019/uploads/archivos/nota-noprgramas4t.pdf"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7"/>
  <sheetViews>
    <sheetView tabSelected="1" topLeftCell="A4" zoomScaleNormal="100" zoomScaleSheetLayoutView="70" workbookViewId="0">
      <pane ySplit="3" topLeftCell="A7" activePane="bottomLeft" state="frozen"/>
      <selection activeCell="A4" sqref="A4"/>
      <selection pane="bottomLeft" activeCell="A7" sqref="A7"/>
    </sheetView>
  </sheetViews>
  <sheetFormatPr baseColWidth="10" defaultColWidth="9.140625" defaultRowHeight="15" x14ac:dyDescent="0.25"/>
  <cols>
    <col min="1" max="1" width="9.28515625" customWidth="1"/>
    <col min="2" max="2" width="22.85546875" customWidth="1"/>
    <col min="3" max="3" width="23" customWidth="1"/>
    <col min="4" max="4" width="21.85546875" style="8" customWidth="1"/>
    <col min="5" max="5" width="24.85546875" bestFit="1" customWidth="1"/>
    <col min="6" max="6" width="24.7109375" bestFit="1" customWidth="1"/>
    <col min="7" max="7" width="29" style="8" customWidth="1"/>
    <col min="8" max="8" width="27.42578125" customWidth="1"/>
    <col min="9" max="9" width="28.7109375" customWidth="1"/>
    <col min="10" max="10" width="28.28515625" customWidth="1"/>
    <col min="11" max="11" width="41.7109375" customWidth="1"/>
    <col min="12" max="12" width="46.7109375" customWidth="1"/>
    <col min="13" max="13" width="29.5703125" customWidth="1"/>
    <col min="14" max="15" width="19.42578125" customWidth="1"/>
    <col min="16" max="16" width="18.42578125" customWidth="1"/>
    <col min="17" max="17" width="33.140625" customWidth="1"/>
    <col min="18" max="18" width="28.5703125" customWidth="1"/>
    <col min="19" max="19" width="24" customWidth="1"/>
    <col min="20" max="20" width="21.42578125" customWidth="1"/>
    <col min="21" max="22" width="20.85546875" customWidth="1"/>
    <col min="23" max="23" width="18.28515625" customWidth="1"/>
    <col min="24" max="24" width="22.42578125" customWidth="1"/>
    <col min="25" max="25" width="35" customWidth="1"/>
    <col min="26" max="26" width="31.5703125" customWidth="1"/>
    <col min="27" max="28" width="51.28515625" customWidth="1"/>
    <col min="29" max="29" width="30" customWidth="1"/>
    <col min="30" max="30" width="28.85546875" customWidth="1"/>
    <col min="31" max="31" width="62.5703125" customWidth="1"/>
    <col min="32" max="32" width="58.85546875" customWidth="1"/>
    <col min="33" max="33" width="63.85546875" customWidth="1"/>
    <col min="34" max="34" width="15.42578125" bestFit="1" customWidth="1"/>
    <col min="35" max="35" width="55.42578125" customWidth="1"/>
    <col min="36" max="36" width="30.85546875" customWidth="1"/>
    <col min="37" max="37" width="35.7109375" customWidth="1"/>
    <col min="38" max="38" width="28.42578125" customWidth="1"/>
    <col min="39" max="39" width="36.85546875" customWidth="1"/>
    <col min="40" max="40" width="48.42578125" customWidth="1"/>
    <col min="41" max="41" width="32.28515625" customWidth="1"/>
    <col min="42" max="42" width="36.85546875" customWidth="1"/>
    <col min="43" max="43" width="29.85546875" customWidth="1"/>
    <col min="44" max="44" width="28.85546875" bestFit="1" customWidth="1"/>
    <col min="45" max="45" width="36.7109375" customWidth="1"/>
    <col min="46" max="46" width="46.7109375" bestFit="1" customWidth="1"/>
    <col min="47" max="47" width="46.7109375" style="8" customWidth="1"/>
    <col min="48" max="48" width="44.42578125" customWidth="1"/>
    <col min="49" max="49" width="22.140625" style="5" customWidth="1"/>
    <col min="50" max="50" width="18.7109375" customWidth="1"/>
    <col min="51" max="51" width="17.5703125" customWidth="1"/>
  </cols>
  <sheetData>
    <row r="1" spans="1:51" hidden="1" x14ac:dyDescent="0.25">
      <c r="A1" t="s">
        <v>0</v>
      </c>
    </row>
    <row r="2" spans="1:51" hidden="1" x14ac:dyDescent="0.25">
      <c r="A2" s="46"/>
      <c r="B2" s="47"/>
      <c r="C2" s="47"/>
      <c r="E2" s="46"/>
      <c r="F2" s="47"/>
      <c r="G2" s="47"/>
      <c r="H2" s="47"/>
      <c r="I2" s="46"/>
      <c r="J2" s="47"/>
      <c r="K2" s="47"/>
    </row>
    <row r="3" spans="1:51" hidden="1" x14ac:dyDescent="0.25">
      <c r="A3" s="48"/>
      <c r="B3" s="47"/>
      <c r="C3" s="47"/>
      <c r="E3" s="48"/>
      <c r="F3" s="47"/>
      <c r="G3" s="47"/>
      <c r="H3" s="47"/>
      <c r="I3" s="48"/>
      <c r="J3" s="47"/>
      <c r="K3" s="47"/>
    </row>
    <row r="4" spans="1:51" ht="69" customHeight="1" thickBot="1" x14ac:dyDescent="0.3">
      <c r="A4" s="45" t="s">
        <v>62</v>
      </c>
      <c r="B4" s="45"/>
      <c r="C4" s="45"/>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row>
    <row r="5" spans="1:51" s="8" customFormat="1" ht="26.25" customHeight="1" thickBot="1" x14ac:dyDescent="0.3">
      <c r="A5" s="43" t="s">
        <v>3</v>
      </c>
      <c r="B5" s="43" t="s">
        <v>65</v>
      </c>
      <c r="C5" s="43" t="s">
        <v>66</v>
      </c>
      <c r="D5" s="43" t="s">
        <v>64</v>
      </c>
      <c r="E5" s="43" t="s">
        <v>4</v>
      </c>
      <c r="F5" s="43" t="s">
        <v>5</v>
      </c>
      <c r="G5" s="43" t="s">
        <v>67</v>
      </c>
      <c r="H5" s="43" t="s">
        <v>6</v>
      </c>
      <c r="I5" s="43" t="s">
        <v>68</v>
      </c>
      <c r="J5" s="43"/>
      <c r="K5" s="43"/>
      <c r="L5" s="43"/>
      <c r="M5" s="43"/>
      <c r="N5" s="43"/>
      <c r="O5" s="43"/>
      <c r="P5" s="43"/>
      <c r="Q5" s="43"/>
      <c r="R5" s="43"/>
      <c r="S5" s="43"/>
      <c r="T5" s="43" t="s">
        <v>74</v>
      </c>
      <c r="U5" s="43"/>
      <c r="V5" s="43"/>
      <c r="W5" s="43"/>
      <c r="X5" s="43"/>
      <c r="Y5" s="43"/>
      <c r="Z5" s="43"/>
      <c r="AA5" s="43" t="s">
        <v>80</v>
      </c>
      <c r="AB5" s="43"/>
      <c r="AC5" s="43"/>
      <c r="AD5" s="43"/>
      <c r="AE5" s="43"/>
      <c r="AF5" s="43"/>
      <c r="AG5" s="43"/>
      <c r="AH5" s="43" t="s">
        <v>86</v>
      </c>
      <c r="AI5" s="43"/>
      <c r="AJ5" s="43"/>
      <c r="AK5" s="43"/>
      <c r="AL5" s="43"/>
      <c r="AM5" s="34" t="s">
        <v>87</v>
      </c>
      <c r="AN5" s="43" t="s">
        <v>91</v>
      </c>
      <c r="AO5" s="43"/>
      <c r="AP5" s="43"/>
      <c r="AQ5" s="43"/>
      <c r="AR5" s="43"/>
      <c r="AS5" s="43"/>
      <c r="AT5" s="44" t="s">
        <v>95</v>
      </c>
      <c r="AU5" s="44" t="s">
        <v>96</v>
      </c>
      <c r="AV5" s="44" t="s">
        <v>97</v>
      </c>
      <c r="AW5" s="44" t="s">
        <v>98</v>
      </c>
      <c r="AX5" s="44" t="s">
        <v>99</v>
      </c>
      <c r="AY5" s="44" t="s">
        <v>63</v>
      </c>
    </row>
    <row r="6" spans="1:51" ht="57.75" customHeight="1" thickBot="1" x14ac:dyDescent="0.3">
      <c r="A6" s="43"/>
      <c r="B6" s="43"/>
      <c r="C6" s="43"/>
      <c r="D6" s="43"/>
      <c r="E6" s="43"/>
      <c r="F6" s="43"/>
      <c r="G6" s="43"/>
      <c r="H6" s="43"/>
      <c r="I6" s="34" t="s">
        <v>7</v>
      </c>
      <c r="J6" s="34" t="s">
        <v>69</v>
      </c>
      <c r="K6" s="34" t="s">
        <v>70</v>
      </c>
      <c r="L6" s="34" t="s">
        <v>71</v>
      </c>
      <c r="M6" s="35" t="s">
        <v>8</v>
      </c>
      <c r="N6" s="34" t="s">
        <v>72</v>
      </c>
      <c r="O6" s="34" t="s">
        <v>73</v>
      </c>
      <c r="P6" s="34" t="s">
        <v>9</v>
      </c>
      <c r="Q6" s="34" t="s">
        <v>76</v>
      </c>
      <c r="R6" s="34" t="s">
        <v>10</v>
      </c>
      <c r="S6" s="34" t="s">
        <v>125</v>
      </c>
      <c r="T6" s="34" t="s">
        <v>11</v>
      </c>
      <c r="U6" s="34" t="s">
        <v>12</v>
      </c>
      <c r="V6" s="34" t="s">
        <v>13</v>
      </c>
      <c r="W6" s="34" t="s">
        <v>75</v>
      </c>
      <c r="X6" s="34" t="s">
        <v>77</v>
      </c>
      <c r="Y6" s="34" t="s">
        <v>78</v>
      </c>
      <c r="Z6" s="34" t="s">
        <v>79</v>
      </c>
      <c r="AA6" s="34" t="s">
        <v>81</v>
      </c>
      <c r="AB6" s="34" t="s">
        <v>14</v>
      </c>
      <c r="AC6" s="34" t="s">
        <v>82</v>
      </c>
      <c r="AD6" s="34" t="s">
        <v>83</v>
      </c>
      <c r="AE6" s="34" t="s">
        <v>15</v>
      </c>
      <c r="AF6" s="34" t="s">
        <v>16</v>
      </c>
      <c r="AG6" s="34" t="s">
        <v>17</v>
      </c>
      <c r="AH6" s="34" t="s">
        <v>18</v>
      </c>
      <c r="AI6" s="34" t="s">
        <v>19</v>
      </c>
      <c r="AJ6" s="34" t="s">
        <v>84</v>
      </c>
      <c r="AK6" s="34" t="s">
        <v>85</v>
      </c>
      <c r="AL6" s="34" t="s">
        <v>20</v>
      </c>
      <c r="AM6" s="34" t="s">
        <v>21</v>
      </c>
      <c r="AN6" s="34" t="s">
        <v>22</v>
      </c>
      <c r="AO6" s="34" t="s">
        <v>92</v>
      </c>
      <c r="AP6" s="34" t="s">
        <v>93</v>
      </c>
      <c r="AQ6" s="34" t="s">
        <v>23</v>
      </c>
      <c r="AR6" s="34" t="s">
        <v>94</v>
      </c>
      <c r="AS6" s="34" t="s">
        <v>128</v>
      </c>
      <c r="AT6" s="44"/>
      <c r="AU6" s="44"/>
      <c r="AV6" s="44"/>
      <c r="AW6" s="44"/>
      <c r="AX6" s="44"/>
      <c r="AY6" s="44"/>
    </row>
    <row r="7" spans="1:51" s="2" customFormat="1" ht="409.6" thickBot="1" x14ac:dyDescent="0.3">
      <c r="A7" s="36">
        <v>2021</v>
      </c>
      <c r="B7" s="37">
        <v>44197</v>
      </c>
      <c r="C7" s="37">
        <v>44286</v>
      </c>
      <c r="D7" s="37" t="s">
        <v>100</v>
      </c>
      <c r="E7" s="36" t="s">
        <v>24</v>
      </c>
      <c r="F7" s="36" t="s">
        <v>101</v>
      </c>
      <c r="G7" s="36" t="s">
        <v>102</v>
      </c>
      <c r="H7" s="36" t="s">
        <v>30</v>
      </c>
      <c r="I7" s="36" t="s">
        <v>103</v>
      </c>
      <c r="J7" s="36" t="s">
        <v>104</v>
      </c>
      <c r="K7" s="36" t="s">
        <v>105</v>
      </c>
      <c r="L7" s="38" t="s">
        <v>129</v>
      </c>
      <c r="M7" s="36" t="s">
        <v>29</v>
      </c>
      <c r="N7" s="37">
        <v>44200</v>
      </c>
      <c r="O7" s="37">
        <v>44469</v>
      </c>
      <c r="P7" s="36"/>
      <c r="Q7" s="36">
        <v>1</v>
      </c>
      <c r="R7" s="39">
        <v>7809</v>
      </c>
      <c r="S7" s="36"/>
      <c r="T7" s="39">
        <v>150000000</v>
      </c>
      <c r="U7" s="39">
        <v>149985000</v>
      </c>
      <c r="V7" s="39">
        <v>49665000</v>
      </c>
      <c r="W7" s="36">
        <v>2000000</v>
      </c>
      <c r="X7" s="36">
        <v>2015000</v>
      </c>
      <c r="Y7" s="38"/>
      <c r="Z7" s="38" t="s">
        <v>129</v>
      </c>
      <c r="AA7" s="40" t="s">
        <v>106</v>
      </c>
      <c r="AB7" s="40" t="s">
        <v>107</v>
      </c>
      <c r="AC7" s="36">
        <v>2000</v>
      </c>
      <c r="AD7" s="36">
        <v>7000</v>
      </c>
      <c r="AE7" s="40" t="s">
        <v>108</v>
      </c>
      <c r="AF7" s="40" t="s">
        <v>109</v>
      </c>
      <c r="AG7" s="36" t="s">
        <v>110</v>
      </c>
      <c r="AH7" s="36" t="s">
        <v>119</v>
      </c>
      <c r="AI7" s="36" t="s">
        <v>111</v>
      </c>
      <c r="AJ7" s="36" t="s">
        <v>112</v>
      </c>
      <c r="AK7" s="38" t="s">
        <v>115</v>
      </c>
      <c r="AL7" s="36" t="s">
        <v>102</v>
      </c>
      <c r="AM7" s="36">
        <v>1</v>
      </c>
      <c r="AN7" s="36" t="s">
        <v>113</v>
      </c>
      <c r="AO7" s="36" t="s">
        <v>30</v>
      </c>
      <c r="AP7" s="36" t="s">
        <v>102</v>
      </c>
      <c r="AQ7" s="36" t="s">
        <v>31</v>
      </c>
      <c r="AR7" s="38" t="s">
        <v>129</v>
      </c>
      <c r="AS7" s="36">
        <v>1</v>
      </c>
      <c r="AT7" s="38" t="s">
        <v>114</v>
      </c>
      <c r="AU7" s="41" t="s">
        <v>170</v>
      </c>
      <c r="AV7" s="37" t="s">
        <v>104</v>
      </c>
      <c r="AW7" s="37">
        <v>44286</v>
      </c>
      <c r="AX7" s="37">
        <v>44310</v>
      </c>
      <c r="AY7" s="37"/>
    </row>
    <row r="8" spans="1:51" s="13" customFormat="1" ht="319.5" thickBot="1" x14ac:dyDescent="0.3">
      <c r="A8" s="36">
        <v>2021</v>
      </c>
      <c r="B8" s="37">
        <v>44197</v>
      </c>
      <c r="C8" s="37">
        <v>44286</v>
      </c>
      <c r="D8" s="37" t="s">
        <v>100</v>
      </c>
      <c r="E8" s="36" t="s">
        <v>24</v>
      </c>
      <c r="F8" s="36" t="s">
        <v>130</v>
      </c>
      <c r="G8" s="36" t="s">
        <v>102</v>
      </c>
      <c r="H8" s="36" t="s">
        <v>30</v>
      </c>
      <c r="I8" s="36" t="s">
        <v>103</v>
      </c>
      <c r="J8" s="36" t="s">
        <v>131</v>
      </c>
      <c r="K8" s="36" t="s">
        <v>105</v>
      </c>
      <c r="L8" s="38" t="s">
        <v>132</v>
      </c>
      <c r="M8" s="36" t="s">
        <v>29</v>
      </c>
      <c r="N8" s="37">
        <v>44257</v>
      </c>
      <c r="O8" s="37">
        <v>44438</v>
      </c>
      <c r="P8" s="36"/>
      <c r="Q8" s="36">
        <v>2</v>
      </c>
      <c r="R8" s="39">
        <v>4500</v>
      </c>
      <c r="S8" s="36"/>
      <c r="T8" s="39">
        <v>10000000</v>
      </c>
      <c r="U8" s="39"/>
      <c r="V8" s="39"/>
      <c r="W8" s="36"/>
      <c r="X8" s="36"/>
      <c r="Y8" s="38"/>
      <c r="Z8" s="38" t="s">
        <v>132</v>
      </c>
      <c r="AA8" s="40" t="s">
        <v>136</v>
      </c>
      <c r="AB8" s="40" t="s">
        <v>137</v>
      </c>
      <c r="AC8" s="36">
        <v>4000</v>
      </c>
      <c r="AD8" s="36">
        <v>4000</v>
      </c>
      <c r="AE8" s="40" t="s">
        <v>138</v>
      </c>
      <c r="AF8" s="40" t="s">
        <v>139</v>
      </c>
      <c r="AG8" s="36" t="s">
        <v>140</v>
      </c>
      <c r="AH8" s="36" t="s">
        <v>119</v>
      </c>
      <c r="AI8" s="36" t="s">
        <v>141</v>
      </c>
      <c r="AJ8" s="36" t="s">
        <v>142</v>
      </c>
      <c r="AK8" s="38" t="s">
        <v>149</v>
      </c>
      <c r="AL8" s="36" t="s">
        <v>102</v>
      </c>
      <c r="AM8" s="36">
        <v>2</v>
      </c>
      <c r="AN8" s="36" t="s">
        <v>148</v>
      </c>
      <c r="AO8" s="36" t="s">
        <v>30</v>
      </c>
      <c r="AP8" s="36" t="s">
        <v>102</v>
      </c>
      <c r="AQ8" s="36" t="s">
        <v>31</v>
      </c>
      <c r="AR8" s="38" t="s">
        <v>132</v>
      </c>
      <c r="AS8" s="36">
        <v>2</v>
      </c>
      <c r="AT8" s="38" t="s">
        <v>150</v>
      </c>
      <c r="AU8" s="41"/>
      <c r="AV8" s="37" t="s">
        <v>131</v>
      </c>
      <c r="AW8" s="37">
        <v>44286</v>
      </c>
      <c r="AX8" s="37">
        <v>44310</v>
      </c>
      <c r="AY8" s="37" t="s">
        <v>171</v>
      </c>
    </row>
    <row r="9" spans="1:51" s="15" customFormat="1" ht="409.6" thickBot="1" x14ac:dyDescent="0.3">
      <c r="A9" s="36">
        <v>2021</v>
      </c>
      <c r="B9" s="37">
        <v>44197</v>
      </c>
      <c r="C9" s="37">
        <v>44285</v>
      </c>
      <c r="D9" s="37" t="s">
        <v>100</v>
      </c>
      <c r="E9" s="36" t="s">
        <v>24</v>
      </c>
      <c r="F9" s="36" t="s">
        <v>153</v>
      </c>
      <c r="G9" s="36" t="s">
        <v>102</v>
      </c>
      <c r="H9" s="36" t="s">
        <v>30</v>
      </c>
      <c r="I9" s="36" t="s">
        <v>103</v>
      </c>
      <c r="J9" s="36" t="s">
        <v>104</v>
      </c>
      <c r="K9" s="36" t="s">
        <v>219</v>
      </c>
      <c r="L9" s="38" t="s">
        <v>154</v>
      </c>
      <c r="M9" s="36" t="s">
        <v>29</v>
      </c>
      <c r="N9" s="37">
        <v>44228</v>
      </c>
      <c r="O9" s="37">
        <v>44316</v>
      </c>
      <c r="P9" s="36"/>
      <c r="Q9" s="36">
        <v>3</v>
      </c>
      <c r="R9" s="39">
        <v>18500</v>
      </c>
      <c r="S9" s="36"/>
      <c r="T9" s="39">
        <v>33300000</v>
      </c>
      <c r="U9" s="39">
        <v>0</v>
      </c>
      <c r="V9" s="39">
        <v>21919200</v>
      </c>
      <c r="W9" s="36">
        <v>0</v>
      </c>
      <c r="X9" s="36">
        <v>0</v>
      </c>
      <c r="Y9" s="38"/>
      <c r="Z9" s="38" t="s">
        <v>154</v>
      </c>
      <c r="AA9" s="40" t="s">
        <v>166</v>
      </c>
      <c r="AB9" s="40" t="s">
        <v>167</v>
      </c>
      <c r="AC9" s="36">
        <v>1800</v>
      </c>
      <c r="AD9" s="36">
        <v>1800</v>
      </c>
      <c r="AE9" s="40" t="s">
        <v>108</v>
      </c>
      <c r="AF9" s="40" t="s">
        <v>210</v>
      </c>
      <c r="AG9" s="36" t="s">
        <v>110</v>
      </c>
      <c r="AH9" s="36" t="s">
        <v>119</v>
      </c>
      <c r="AI9" s="36" t="s">
        <v>111</v>
      </c>
      <c r="AJ9" s="36" t="s">
        <v>112</v>
      </c>
      <c r="AK9" s="38" t="s">
        <v>165</v>
      </c>
      <c r="AL9" s="36"/>
      <c r="AM9" s="36">
        <v>3</v>
      </c>
      <c r="AN9" s="36" t="s">
        <v>168</v>
      </c>
      <c r="AO9" s="36" t="s">
        <v>29</v>
      </c>
      <c r="AP9" s="36" t="s">
        <v>101</v>
      </c>
      <c r="AQ9" s="36" t="s">
        <v>31</v>
      </c>
      <c r="AR9" s="38" t="s">
        <v>154</v>
      </c>
      <c r="AS9" s="36">
        <v>3</v>
      </c>
      <c r="AT9" s="38" t="s">
        <v>169</v>
      </c>
      <c r="AU9" s="41"/>
      <c r="AV9" s="37" t="s">
        <v>104</v>
      </c>
      <c r="AW9" s="37">
        <v>44286</v>
      </c>
      <c r="AX9" s="37">
        <v>44310</v>
      </c>
      <c r="AY9" s="37" t="s">
        <v>172</v>
      </c>
    </row>
    <row r="10" spans="1:51" s="16" customFormat="1" ht="409.6" thickBot="1" x14ac:dyDescent="0.3">
      <c r="A10" s="36">
        <v>2021</v>
      </c>
      <c r="B10" s="37">
        <v>44197</v>
      </c>
      <c r="C10" s="37">
        <v>44285</v>
      </c>
      <c r="D10" s="37" t="s">
        <v>100</v>
      </c>
      <c r="E10" s="36" t="s">
        <v>24</v>
      </c>
      <c r="F10" s="36" t="s">
        <v>173</v>
      </c>
      <c r="G10" s="36" t="s">
        <v>102</v>
      </c>
      <c r="H10" s="36" t="s">
        <v>30</v>
      </c>
      <c r="I10" s="36" t="s">
        <v>103</v>
      </c>
      <c r="J10" s="36" t="s">
        <v>104</v>
      </c>
      <c r="K10" s="36" t="s">
        <v>174</v>
      </c>
      <c r="L10" s="38" t="s">
        <v>175</v>
      </c>
      <c r="M10" s="36" t="s">
        <v>29</v>
      </c>
      <c r="N10" s="37">
        <v>44258</v>
      </c>
      <c r="O10" s="37">
        <v>44377</v>
      </c>
      <c r="P10" s="36"/>
      <c r="Q10" s="36">
        <v>4</v>
      </c>
      <c r="R10" s="42">
        <v>14563</v>
      </c>
      <c r="S10" s="36"/>
      <c r="T10" s="39">
        <v>4500000</v>
      </c>
      <c r="U10" s="39">
        <v>4500000</v>
      </c>
      <c r="V10" s="39">
        <v>4500000</v>
      </c>
      <c r="W10" s="36">
        <v>0</v>
      </c>
      <c r="X10" s="36">
        <v>0</v>
      </c>
      <c r="Y10" s="38"/>
      <c r="Z10" s="38" t="s">
        <v>175</v>
      </c>
      <c r="AA10" s="40" t="s">
        <v>180</v>
      </c>
      <c r="AB10" s="40" t="s">
        <v>181</v>
      </c>
      <c r="AC10" s="36">
        <v>309</v>
      </c>
      <c r="AD10" s="36">
        <v>309</v>
      </c>
      <c r="AE10" s="40" t="s">
        <v>182</v>
      </c>
      <c r="AF10" s="40" t="s">
        <v>183</v>
      </c>
      <c r="AG10" s="40" t="s">
        <v>110</v>
      </c>
      <c r="AH10" s="36" t="s">
        <v>119</v>
      </c>
      <c r="AI10" s="36" t="s">
        <v>184</v>
      </c>
      <c r="AJ10" s="36" t="s">
        <v>185</v>
      </c>
      <c r="AK10" s="38" t="s">
        <v>213</v>
      </c>
      <c r="AL10" s="36" t="s">
        <v>102</v>
      </c>
      <c r="AM10" s="36">
        <v>4</v>
      </c>
      <c r="AN10" s="36" t="s">
        <v>190</v>
      </c>
      <c r="AO10" s="36" t="s">
        <v>30</v>
      </c>
      <c r="AP10" s="36"/>
      <c r="AQ10" s="36" t="s">
        <v>31</v>
      </c>
      <c r="AR10" s="38" t="s">
        <v>175</v>
      </c>
      <c r="AS10" s="36">
        <v>4</v>
      </c>
      <c r="AT10" s="38" t="s">
        <v>214</v>
      </c>
      <c r="AU10" s="41"/>
      <c r="AV10" s="37" t="s">
        <v>104</v>
      </c>
      <c r="AW10" s="37">
        <v>44286</v>
      </c>
      <c r="AX10" s="37">
        <v>44310</v>
      </c>
      <c r="AY10" s="37" t="s">
        <v>220</v>
      </c>
    </row>
    <row r="11" spans="1:51" s="13" customFormat="1" ht="409.6" thickBot="1" x14ac:dyDescent="0.3">
      <c r="A11" s="36">
        <v>2021</v>
      </c>
      <c r="B11" s="37">
        <v>44287</v>
      </c>
      <c r="C11" s="37">
        <v>44377</v>
      </c>
      <c r="D11" s="37" t="s">
        <v>100</v>
      </c>
      <c r="E11" s="36" t="s">
        <v>24</v>
      </c>
      <c r="F11" s="36" t="s">
        <v>101</v>
      </c>
      <c r="G11" s="36" t="s">
        <v>102</v>
      </c>
      <c r="H11" s="36" t="s">
        <v>30</v>
      </c>
      <c r="I11" s="36" t="s">
        <v>103</v>
      </c>
      <c r="J11" s="36" t="s">
        <v>104</v>
      </c>
      <c r="K11" s="36" t="s">
        <v>105</v>
      </c>
      <c r="L11" s="38" t="s">
        <v>129</v>
      </c>
      <c r="M11" s="36" t="s">
        <v>29</v>
      </c>
      <c r="N11" s="37">
        <v>44200</v>
      </c>
      <c r="O11" s="37">
        <v>44469</v>
      </c>
      <c r="P11" s="36"/>
      <c r="Q11" s="36">
        <v>5</v>
      </c>
      <c r="R11" s="39">
        <v>7809</v>
      </c>
      <c r="S11" s="36"/>
      <c r="T11" s="39">
        <v>150000000</v>
      </c>
      <c r="U11" s="39">
        <v>149985000</v>
      </c>
      <c r="V11" s="39">
        <v>49665000</v>
      </c>
      <c r="W11" s="36">
        <v>2000000</v>
      </c>
      <c r="X11" s="36">
        <v>2015000</v>
      </c>
      <c r="Y11" s="38"/>
      <c r="Z11" s="38" t="s">
        <v>129</v>
      </c>
      <c r="AA11" s="40" t="s">
        <v>179</v>
      </c>
      <c r="AB11" s="40" t="s">
        <v>107</v>
      </c>
      <c r="AC11" s="36">
        <v>2000</v>
      </c>
      <c r="AD11" s="36">
        <v>7000</v>
      </c>
      <c r="AE11" s="40" t="s">
        <v>182</v>
      </c>
      <c r="AF11" s="40" t="s">
        <v>109</v>
      </c>
      <c r="AG11" s="36" t="s">
        <v>110</v>
      </c>
      <c r="AH11" s="36" t="s">
        <v>119</v>
      </c>
      <c r="AI11" s="36" t="s">
        <v>111</v>
      </c>
      <c r="AJ11" s="36" t="s">
        <v>112</v>
      </c>
      <c r="AK11" s="38" t="s">
        <v>115</v>
      </c>
      <c r="AL11" s="36" t="s">
        <v>102</v>
      </c>
      <c r="AM11" s="36">
        <v>5</v>
      </c>
      <c r="AN11" s="36" t="s">
        <v>189</v>
      </c>
      <c r="AO11" s="36" t="s">
        <v>30</v>
      </c>
      <c r="AP11" s="36" t="s">
        <v>102</v>
      </c>
      <c r="AQ11" s="36" t="s">
        <v>31</v>
      </c>
      <c r="AR11" s="38" t="s">
        <v>129</v>
      </c>
      <c r="AS11" s="36">
        <v>5</v>
      </c>
      <c r="AT11" s="38" t="s">
        <v>151</v>
      </c>
      <c r="AU11" s="41" t="s">
        <v>170</v>
      </c>
      <c r="AV11" s="37" t="s">
        <v>104</v>
      </c>
      <c r="AW11" s="37">
        <v>44377</v>
      </c>
      <c r="AX11" s="37">
        <v>44401</v>
      </c>
      <c r="AY11" s="37"/>
    </row>
    <row r="12" spans="1:51" s="13" customFormat="1" ht="319.5" thickBot="1" x14ac:dyDescent="0.3">
      <c r="A12" s="36">
        <v>2021</v>
      </c>
      <c r="B12" s="37">
        <v>44287</v>
      </c>
      <c r="C12" s="37">
        <v>44377</v>
      </c>
      <c r="D12" s="37" t="s">
        <v>100</v>
      </c>
      <c r="E12" s="36" t="s">
        <v>24</v>
      </c>
      <c r="F12" s="36" t="s">
        <v>130</v>
      </c>
      <c r="G12" s="36" t="s">
        <v>102</v>
      </c>
      <c r="H12" s="36" t="s">
        <v>30</v>
      </c>
      <c r="I12" s="36" t="s">
        <v>103</v>
      </c>
      <c r="J12" s="36" t="s">
        <v>131</v>
      </c>
      <c r="K12" s="36" t="s">
        <v>105</v>
      </c>
      <c r="L12" s="38" t="s">
        <v>132</v>
      </c>
      <c r="M12" s="36" t="s">
        <v>29</v>
      </c>
      <c r="N12" s="37">
        <v>44257</v>
      </c>
      <c r="O12" s="37">
        <v>44438</v>
      </c>
      <c r="P12" s="36"/>
      <c r="Q12" s="36">
        <v>6</v>
      </c>
      <c r="R12" s="39">
        <v>4500</v>
      </c>
      <c r="S12" s="36"/>
      <c r="T12" s="39">
        <v>10000000</v>
      </c>
      <c r="U12" s="39"/>
      <c r="V12" s="39">
        <v>7500000</v>
      </c>
      <c r="W12" s="36">
        <v>0</v>
      </c>
      <c r="X12" s="36">
        <v>0</v>
      </c>
      <c r="Y12" s="38"/>
      <c r="Z12" s="38" t="s">
        <v>132</v>
      </c>
      <c r="AA12" s="40" t="s">
        <v>136</v>
      </c>
      <c r="AB12" s="40" t="s">
        <v>137</v>
      </c>
      <c r="AC12" s="36">
        <v>4000</v>
      </c>
      <c r="AD12" s="36">
        <v>4000</v>
      </c>
      <c r="AE12" s="40" t="s">
        <v>138</v>
      </c>
      <c r="AF12" s="40" t="s">
        <v>139</v>
      </c>
      <c r="AG12" s="36" t="s">
        <v>140</v>
      </c>
      <c r="AH12" s="36" t="s">
        <v>119</v>
      </c>
      <c r="AI12" s="36" t="s">
        <v>141</v>
      </c>
      <c r="AJ12" s="36" t="s">
        <v>142</v>
      </c>
      <c r="AK12" s="38" t="s">
        <v>149</v>
      </c>
      <c r="AL12" s="36" t="s">
        <v>102</v>
      </c>
      <c r="AM12" s="36">
        <v>6</v>
      </c>
      <c r="AN12" s="36" t="s">
        <v>148</v>
      </c>
      <c r="AO12" s="36" t="s">
        <v>30</v>
      </c>
      <c r="AP12" s="36" t="s">
        <v>102</v>
      </c>
      <c r="AQ12" s="36" t="s">
        <v>31</v>
      </c>
      <c r="AR12" s="38" t="s">
        <v>132</v>
      </c>
      <c r="AS12" s="36">
        <v>6</v>
      </c>
      <c r="AT12" s="38" t="s">
        <v>152</v>
      </c>
      <c r="AU12" s="41"/>
      <c r="AV12" s="37" t="s">
        <v>131</v>
      </c>
      <c r="AW12" s="37">
        <v>44377</v>
      </c>
      <c r="AX12" s="37">
        <v>44401</v>
      </c>
      <c r="AY12" s="37" t="s">
        <v>171</v>
      </c>
    </row>
    <row r="13" spans="1:51" s="16" customFormat="1" ht="294" thickBot="1" x14ac:dyDescent="0.3">
      <c r="A13" s="36">
        <v>2021</v>
      </c>
      <c r="B13" s="37">
        <v>44287</v>
      </c>
      <c r="C13" s="37">
        <v>44377</v>
      </c>
      <c r="D13" s="37" t="s">
        <v>100</v>
      </c>
      <c r="E13" s="36" t="s">
        <v>24</v>
      </c>
      <c r="F13" s="36" t="s">
        <v>191</v>
      </c>
      <c r="G13" s="36" t="s">
        <v>102</v>
      </c>
      <c r="H13" s="36" t="s">
        <v>30</v>
      </c>
      <c r="I13" s="36" t="s">
        <v>103</v>
      </c>
      <c r="J13" s="36" t="s">
        <v>192</v>
      </c>
      <c r="K13" s="36" t="s">
        <v>193</v>
      </c>
      <c r="L13" s="38" t="s">
        <v>194</v>
      </c>
      <c r="M13" s="36" t="s">
        <v>29</v>
      </c>
      <c r="N13" s="37">
        <v>44348</v>
      </c>
      <c r="O13" s="37">
        <v>44469</v>
      </c>
      <c r="P13" s="36"/>
      <c r="Q13" s="36">
        <v>7</v>
      </c>
      <c r="R13" s="39">
        <v>1700</v>
      </c>
      <c r="S13" s="36"/>
      <c r="T13" s="39">
        <v>3741000</v>
      </c>
      <c r="U13" s="39">
        <v>3741000</v>
      </c>
      <c r="V13" s="39">
        <v>0</v>
      </c>
      <c r="W13" s="36">
        <v>0</v>
      </c>
      <c r="X13" s="36">
        <v>0</v>
      </c>
      <c r="Y13" s="38"/>
      <c r="Z13" s="38" t="s">
        <v>194</v>
      </c>
      <c r="AA13" s="40" t="s">
        <v>198</v>
      </c>
      <c r="AB13" s="40" t="s">
        <v>199</v>
      </c>
      <c r="AC13" s="36">
        <v>2200.58</v>
      </c>
      <c r="AD13" s="36">
        <v>2200.58</v>
      </c>
      <c r="AE13" s="40" t="s">
        <v>200</v>
      </c>
      <c r="AF13" s="40" t="s">
        <v>201</v>
      </c>
      <c r="AG13" s="36" t="s">
        <v>202</v>
      </c>
      <c r="AH13" s="36" t="s">
        <v>119</v>
      </c>
      <c r="AI13" s="36" t="s">
        <v>203</v>
      </c>
      <c r="AJ13" s="36" t="s">
        <v>204</v>
      </c>
      <c r="AK13" s="38" t="s">
        <v>212</v>
      </c>
      <c r="AL13" s="36" t="s">
        <v>102</v>
      </c>
      <c r="AM13" s="36">
        <v>7</v>
      </c>
      <c r="AN13" s="36" t="s">
        <v>168</v>
      </c>
      <c r="AO13" s="36" t="s">
        <v>30</v>
      </c>
      <c r="AP13" s="36" t="s">
        <v>102</v>
      </c>
      <c r="AQ13" s="36" t="s">
        <v>31</v>
      </c>
      <c r="AR13" s="38" t="s">
        <v>194</v>
      </c>
      <c r="AS13" s="36">
        <v>7</v>
      </c>
      <c r="AT13" s="38" t="s">
        <v>215</v>
      </c>
      <c r="AU13" s="41"/>
      <c r="AV13" s="37" t="s">
        <v>192</v>
      </c>
      <c r="AW13" s="37">
        <v>44377</v>
      </c>
      <c r="AX13" s="37">
        <v>44401</v>
      </c>
      <c r="AY13" s="37" t="s">
        <v>216</v>
      </c>
    </row>
    <row r="14" spans="1:51" s="17" customFormat="1" ht="409.6" thickBot="1" x14ac:dyDescent="0.3">
      <c r="A14" s="36">
        <v>2021</v>
      </c>
      <c r="B14" s="37">
        <v>44287</v>
      </c>
      <c r="C14" s="37">
        <v>44377</v>
      </c>
      <c r="D14" s="37" t="s">
        <v>100</v>
      </c>
      <c r="E14" s="36" t="s">
        <v>24</v>
      </c>
      <c r="F14" s="36" t="s">
        <v>173</v>
      </c>
      <c r="G14" s="36" t="s">
        <v>102</v>
      </c>
      <c r="H14" s="36" t="s">
        <v>30</v>
      </c>
      <c r="I14" s="36" t="s">
        <v>103</v>
      </c>
      <c r="J14" s="36" t="s">
        <v>104</v>
      </c>
      <c r="K14" s="36" t="s">
        <v>174</v>
      </c>
      <c r="L14" s="38" t="s">
        <v>175</v>
      </c>
      <c r="M14" s="36" t="s">
        <v>29</v>
      </c>
      <c r="N14" s="37">
        <v>44258</v>
      </c>
      <c r="O14" s="37">
        <v>44377</v>
      </c>
      <c r="P14" s="36"/>
      <c r="Q14" s="36">
        <v>8</v>
      </c>
      <c r="R14" s="42">
        <v>14563</v>
      </c>
      <c r="S14" s="36"/>
      <c r="T14" s="39">
        <v>4500000</v>
      </c>
      <c r="U14" s="39">
        <v>4500000</v>
      </c>
      <c r="V14" s="39">
        <v>4500000</v>
      </c>
      <c r="W14" s="36">
        <v>0</v>
      </c>
      <c r="X14" s="36">
        <v>0</v>
      </c>
      <c r="Y14" s="38"/>
      <c r="Z14" s="38" t="s">
        <v>175</v>
      </c>
      <c r="AA14" s="40" t="s">
        <v>180</v>
      </c>
      <c r="AB14" s="40" t="s">
        <v>181</v>
      </c>
      <c r="AC14" s="36">
        <v>309</v>
      </c>
      <c r="AD14" s="36">
        <v>309</v>
      </c>
      <c r="AE14" s="40" t="s">
        <v>182</v>
      </c>
      <c r="AF14" s="40" t="s">
        <v>183</v>
      </c>
      <c r="AG14" s="40" t="s">
        <v>110</v>
      </c>
      <c r="AH14" s="36" t="s">
        <v>119</v>
      </c>
      <c r="AI14" s="36" t="s">
        <v>184</v>
      </c>
      <c r="AJ14" s="36" t="s">
        <v>185</v>
      </c>
      <c r="AK14" s="38" t="s">
        <v>213</v>
      </c>
      <c r="AL14" s="36" t="s">
        <v>102</v>
      </c>
      <c r="AM14" s="36">
        <v>8</v>
      </c>
      <c r="AN14" s="36" t="s">
        <v>190</v>
      </c>
      <c r="AO14" s="36" t="s">
        <v>30</v>
      </c>
      <c r="AP14" s="36"/>
      <c r="AQ14" s="36" t="s">
        <v>31</v>
      </c>
      <c r="AR14" s="38" t="s">
        <v>175</v>
      </c>
      <c r="AS14" s="36">
        <v>8</v>
      </c>
      <c r="AT14" s="38" t="s">
        <v>222</v>
      </c>
      <c r="AU14" s="41"/>
      <c r="AV14" s="37" t="s">
        <v>104</v>
      </c>
      <c r="AW14" s="37">
        <v>44377</v>
      </c>
      <c r="AX14" s="37">
        <v>44406</v>
      </c>
      <c r="AY14" s="37" t="s">
        <v>221</v>
      </c>
    </row>
    <row r="15" spans="1:51" s="17" customFormat="1" ht="294" thickBot="1" x14ac:dyDescent="0.3">
      <c r="A15" s="36">
        <v>2021</v>
      </c>
      <c r="B15" s="37">
        <v>44378</v>
      </c>
      <c r="C15" s="37">
        <v>44469</v>
      </c>
      <c r="D15" s="37" t="s">
        <v>100</v>
      </c>
      <c r="E15" s="36" t="s">
        <v>24</v>
      </c>
      <c r="F15" s="36" t="s">
        <v>191</v>
      </c>
      <c r="G15" s="36" t="s">
        <v>102</v>
      </c>
      <c r="H15" s="36" t="s">
        <v>30</v>
      </c>
      <c r="I15" s="36" t="s">
        <v>103</v>
      </c>
      <c r="J15" s="36" t="s">
        <v>192</v>
      </c>
      <c r="K15" s="36" t="s">
        <v>193</v>
      </c>
      <c r="L15" s="38" t="s">
        <v>194</v>
      </c>
      <c r="M15" s="36" t="s">
        <v>29</v>
      </c>
      <c r="N15" s="37">
        <v>44348</v>
      </c>
      <c r="O15" s="37">
        <v>44469</v>
      </c>
      <c r="P15" s="36"/>
      <c r="Q15" s="36">
        <v>9</v>
      </c>
      <c r="R15" s="39">
        <v>1700</v>
      </c>
      <c r="S15" s="36"/>
      <c r="T15" s="39">
        <v>3741000</v>
      </c>
      <c r="U15" s="39">
        <v>3741000</v>
      </c>
      <c r="V15" s="39">
        <v>0</v>
      </c>
      <c r="W15" s="36">
        <v>0</v>
      </c>
      <c r="X15" s="36">
        <v>0</v>
      </c>
      <c r="Y15" s="38"/>
      <c r="Z15" s="38" t="s">
        <v>194</v>
      </c>
      <c r="AA15" s="40" t="s">
        <v>198</v>
      </c>
      <c r="AB15" s="40" t="s">
        <v>199</v>
      </c>
      <c r="AC15" s="36">
        <v>2727.6</v>
      </c>
      <c r="AD15" s="36">
        <v>3601</v>
      </c>
      <c r="AE15" s="40" t="s">
        <v>200</v>
      </c>
      <c r="AF15" s="40" t="s">
        <v>201</v>
      </c>
      <c r="AG15" s="36" t="s">
        <v>202</v>
      </c>
      <c r="AH15" s="36" t="s">
        <v>119</v>
      </c>
      <c r="AI15" s="36" t="s">
        <v>203</v>
      </c>
      <c r="AJ15" s="36" t="s">
        <v>204</v>
      </c>
      <c r="AK15" s="38" t="s">
        <v>212</v>
      </c>
      <c r="AL15" s="36" t="s">
        <v>102</v>
      </c>
      <c r="AM15" s="36">
        <v>9</v>
      </c>
      <c r="AN15" s="36" t="s">
        <v>168</v>
      </c>
      <c r="AO15" s="36" t="s">
        <v>30</v>
      </c>
      <c r="AP15" s="36" t="s">
        <v>102</v>
      </c>
      <c r="AQ15" s="36" t="s">
        <v>31</v>
      </c>
      <c r="AR15" s="38" t="s">
        <v>194</v>
      </c>
      <c r="AS15" s="36">
        <v>9</v>
      </c>
      <c r="AT15" s="38" t="s">
        <v>217</v>
      </c>
      <c r="AU15" s="41"/>
      <c r="AV15" s="37" t="s">
        <v>192</v>
      </c>
      <c r="AW15" s="37">
        <v>44469</v>
      </c>
      <c r="AX15" s="37">
        <v>44484</v>
      </c>
      <c r="AY15" s="37" t="s">
        <v>216</v>
      </c>
    </row>
    <row r="16" spans="1:51" s="33" customFormat="1" ht="409.6" thickBot="1" x14ac:dyDescent="0.3">
      <c r="A16" s="36">
        <v>2021</v>
      </c>
      <c r="B16" s="37">
        <v>44378</v>
      </c>
      <c r="C16" s="37">
        <v>44469</v>
      </c>
      <c r="D16" s="37" t="s">
        <v>100</v>
      </c>
      <c r="E16" s="36" t="s">
        <v>24</v>
      </c>
      <c r="F16" s="36" t="s">
        <v>101</v>
      </c>
      <c r="G16" s="36" t="s">
        <v>102</v>
      </c>
      <c r="H16" s="36" t="s">
        <v>30</v>
      </c>
      <c r="I16" s="36" t="s">
        <v>103</v>
      </c>
      <c r="J16" s="36" t="s">
        <v>104</v>
      </c>
      <c r="K16" s="36" t="s">
        <v>105</v>
      </c>
      <c r="L16" s="38" t="s">
        <v>129</v>
      </c>
      <c r="M16" s="36" t="s">
        <v>29</v>
      </c>
      <c r="N16" s="37">
        <v>44200</v>
      </c>
      <c r="O16" s="37">
        <v>44469</v>
      </c>
      <c r="P16" s="36"/>
      <c r="Q16" s="36">
        <v>10</v>
      </c>
      <c r="R16" s="39">
        <v>7809</v>
      </c>
      <c r="S16" s="36"/>
      <c r="T16" s="39">
        <v>0</v>
      </c>
      <c r="U16" s="39">
        <v>0</v>
      </c>
      <c r="V16" s="39">
        <v>0</v>
      </c>
      <c r="W16" s="36">
        <v>0</v>
      </c>
      <c r="X16" s="36">
        <v>0</v>
      </c>
      <c r="Y16" s="38"/>
      <c r="Z16" s="38" t="s">
        <v>129</v>
      </c>
      <c r="AA16" s="40" t="s">
        <v>179</v>
      </c>
      <c r="AB16" s="40" t="s">
        <v>107</v>
      </c>
      <c r="AC16" s="36">
        <v>2000</v>
      </c>
      <c r="AD16" s="36">
        <v>7000</v>
      </c>
      <c r="AE16" s="40" t="s">
        <v>182</v>
      </c>
      <c r="AF16" s="40" t="s">
        <v>109</v>
      </c>
      <c r="AG16" s="36" t="s">
        <v>110</v>
      </c>
      <c r="AH16" s="36" t="s">
        <v>119</v>
      </c>
      <c r="AI16" s="36" t="s">
        <v>111</v>
      </c>
      <c r="AJ16" s="36" t="s">
        <v>112</v>
      </c>
      <c r="AK16" s="38" t="s">
        <v>115</v>
      </c>
      <c r="AL16" s="36" t="s">
        <v>102</v>
      </c>
      <c r="AM16" s="36">
        <v>10</v>
      </c>
      <c r="AN16" s="36" t="s">
        <v>189</v>
      </c>
      <c r="AO16" s="36" t="s">
        <v>30</v>
      </c>
      <c r="AP16" s="36" t="s">
        <v>102</v>
      </c>
      <c r="AQ16" s="36" t="s">
        <v>31</v>
      </c>
      <c r="AR16" s="38" t="s">
        <v>129</v>
      </c>
      <c r="AS16" s="36">
        <v>10</v>
      </c>
      <c r="AT16" s="38" t="s">
        <v>225</v>
      </c>
      <c r="AU16" s="41" t="s">
        <v>170</v>
      </c>
      <c r="AV16" s="37" t="s">
        <v>104</v>
      </c>
      <c r="AW16" s="37">
        <v>44469</v>
      </c>
      <c r="AX16" s="37">
        <v>44484</v>
      </c>
      <c r="AY16" s="37" t="s">
        <v>224</v>
      </c>
    </row>
    <row r="17" spans="1:51" s="33" customFormat="1" ht="60.75" thickBot="1" x14ac:dyDescent="0.3">
      <c r="A17" s="36">
        <v>2021</v>
      </c>
      <c r="B17" s="37">
        <v>44470</v>
      </c>
      <c r="C17" s="37">
        <v>44561</v>
      </c>
      <c r="D17" s="37" t="s">
        <v>100</v>
      </c>
      <c r="E17" s="36" t="s">
        <v>24</v>
      </c>
      <c r="F17" s="36" t="s">
        <v>223</v>
      </c>
      <c r="G17" s="36" t="s">
        <v>223</v>
      </c>
      <c r="H17" s="36" t="s">
        <v>30</v>
      </c>
      <c r="I17" s="36" t="s">
        <v>103</v>
      </c>
      <c r="J17" s="36" t="s">
        <v>104</v>
      </c>
      <c r="K17" s="36" t="s">
        <v>223</v>
      </c>
      <c r="L17" s="38" t="s">
        <v>228</v>
      </c>
      <c r="M17" s="36" t="s">
        <v>30</v>
      </c>
      <c r="N17" s="37"/>
      <c r="O17" s="37"/>
      <c r="P17" s="36" t="s">
        <v>223</v>
      </c>
      <c r="Q17" s="36">
        <v>11</v>
      </c>
      <c r="R17" s="39">
        <v>0</v>
      </c>
      <c r="S17" s="36"/>
      <c r="T17" s="39">
        <v>0</v>
      </c>
      <c r="U17" s="39">
        <v>0</v>
      </c>
      <c r="V17" s="39">
        <v>0</v>
      </c>
      <c r="W17" s="36">
        <v>0</v>
      </c>
      <c r="X17" s="36">
        <v>0</v>
      </c>
      <c r="Y17" s="38" t="s">
        <v>228</v>
      </c>
      <c r="Z17" s="38" t="s">
        <v>228</v>
      </c>
      <c r="AA17" s="36" t="s">
        <v>223</v>
      </c>
      <c r="AB17" s="36" t="s">
        <v>223</v>
      </c>
      <c r="AC17" s="36">
        <v>0</v>
      </c>
      <c r="AD17" s="36">
        <v>0</v>
      </c>
      <c r="AE17" s="36" t="s">
        <v>223</v>
      </c>
      <c r="AF17" s="36" t="s">
        <v>223</v>
      </c>
      <c r="AG17" s="36" t="s">
        <v>223</v>
      </c>
      <c r="AH17" s="36"/>
      <c r="AI17" s="36" t="s">
        <v>223</v>
      </c>
      <c r="AJ17" s="36" t="s">
        <v>223</v>
      </c>
      <c r="AK17" s="38" t="s">
        <v>228</v>
      </c>
      <c r="AL17" s="36" t="s">
        <v>102</v>
      </c>
      <c r="AM17" s="36">
        <v>11</v>
      </c>
      <c r="AN17" s="36" t="s">
        <v>223</v>
      </c>
      <c r="AO17" s="36" t="s">
        <v>30</v>
      </c>
      <c r="AP17" s="36" t="s">
        <v>102</v>
      </c>
      <c r="AQ17" s="36" t="s">
        <v>31</v>
      </c>
      <c r="AR17" s="38" t="s">
        <v>228</v>
      </c>
      <c r="AS17" s="36">
        <v>11</v>
      </c>
      <c r="AT17" s="38" t="s">
        <v>228</v>
      </c>
      <c r="AU17" s="41" t="s">
        <v>170</v>
      </c>
      <c r="AV17" s="37" t="s">
        <v>104</v>
      </c>
      <c r="AW17" s="37">
        <v>44561</v>
      </c>
      <c r="AX17" s="37">
        <v>44585</v>
      </c>
      <c r="AY17" s="37"/>
    </row>
  </sheetData>
  <autoFilter ref="A6:AY17"/>
  <mergeCells count="26">
    <mergeCell ref="AY5:AY6"/>
    <mergeCell ref="E5:E6"/>
    <mergeCell ref="D5:D6"/>
    <mergeCell ref="C5:C6"/>
    <mergeCell ref="AN5:AS5"/>
    <mergeCell ref="AT5:AT6"/>
    <mergeCell ref="AU5:AU6"/>
    <mergeCell ref="AV5:AV6"/>
    <mergeCell ref="AW5:AW6"/>
    <mergeCell ref="AA5:AG5"/>
    <mergeCell ref="AH5:AL5"/>
    <mergeCell ref="T5:Z5"/>
    <mergeCell ref="H5:H6"/>
    <mergeCell ref="G5:G6"/>
    <mergeCell ref="F5:F6"/>
    <mergeCell ref="I5:S5"/>
    <mergeCell ref="B5:B6"/>
    <mergeCell ref="A5:A6"/>
    <mergeCell ref="AX5:AX6"/>
    <mergeCell ref="A4:AX4"/>
    <mergeCell ref="A2:C2"/>
    <mergeCell ref="E2:H2"/>
    <mergeCell ref="I2:K2"/>
    <mergeCell ref="A3:C3"/>
    <mergeCell ref="E3:H3"/>
    <mergeCell ref="I3:K3"/>
  </mergeCells>
  <dataValidations count="6">
    <dataValidation type="list" allowBlank="1" showErrorMessage="1" sqref="E7:E174">
      <formula1>Hidden_13</formula1>
    </dataValidation>
    <dataValidation type="list" allowBlank="1" showErrorMessage="1" sqref="H7:H174">
      <formula1>Hidden_25</formula1>
    </dataValidation>
    <dataValidation type="list" allowBlank="1" showErrorMessage="1" sqref="M7:M174">
      <formula1>Hidden_310</formula1>
    </dataValidation>
    <dataValidation type="list" allowBlank="1" showErrorMessage="1" sqref="AO7:AO174">
      <formula1>Hidden_438</formula1>
    </dataValidation>
    <dataValidation type="list" allowBlank="1" showErrorMessage="1" sqref="AQ7:AQ174">
      <formula1>Hidden_540</formula1>
    </dataValidation>
    <dataValidation type="list" allowBlank="1" showInputMessage="1" showErrorMessage="1" sqref="D7:D17">
      <formula1>"Local, Federal, Municipal"</formula1>
    </dataValidation>
  </dataValidations>
  <hyperlinks>
    <hyperlink ref="AK7" r:id="rId1"/>
    <hyperlink ref="AT7" r:id="rId2"/>
    <hyperlink ref="L7" r:id="rId3"/>
    <hyperlink ref="AR7" r:id="rId4"/>
    <hyperlink ref="Z7" r:id="rId5"/>
    <hyperlink ref="L8" r:id="rId6"/>
    <hyperlink ref="Z8" r:id="rId7"/>
    <hyperlink ref="AR8" r:id="rId8"/>
    <hyperlink ref="AT8" r:id="rId9"/>
    <hyperlink ref="AK11" r:id="rId10"/>
    <hyperlink ref="L11" r:id="rId11"/>
    <hyperlink ref="AR11" r:id="rId12"/>
    <hyperlink ref="Z11" r:id="rId13"/>
    <hyperlink ref="L12" r:id="rId14"/>
    <hyperlink ref="Z12" r:id="rId15"/>
    <hyperlink ref="AR12" r:id="rId16"/>
    <hyperlink ref="AT11" r:id="rId17"/>
    <hyperlink ref="AT12" r:id="rId18"/>
    <hyperlink ref="AK8" r:id="rId19"/>
    <hyperlink ref="AK12" r:id="rId20"/>
    <hyperlink ref="L9" r:id="rId21"/>
    <hyperlink ref="Z9" r:id="rId22"/>
    <hyperlink ref="AK9" r:id="rId23"/>
    <hyperlink ref="AR9" r:id="rId24"/>
    <hyperlink ref="AT9" r:id="rId25"/>
    <hyperlink ref="AU7" r:id="rId26"/>
    <hyperlink ref="AU11" r:id="rId27"/>
    <hyperlink ref="L10" r:id="rId28"/>
    <hyperlink ref="AR10" r:id="rId29"/>
    <hyperlink ref="L13" r:id="rId30"/>
    <hyperlink ref="Z13" r:id="rId31"/>
    <hyperlink ref="AK13" r:id="rId32"/>
    <hyperlink ref="AR13" r:id="rId33"/>
    <hyperlink ref="Z10" r:id="rId34"/>
    <hyperlink ref="AK10" r:id="rId35"/>
    <hyperlink ref="AT10" r:id="rId36"/>
    <hyperlink ref="L14" r:id="rId37"/>
    <hyperlink ref="AR14" r:id="rId38"/>
    <hyperlink ref="Z14" r:id="rId39"/>
    <hyperlink ref="AK14" r:id="rId40"/>
    <hyperlink ref="AT13" r:id="rId41"/>
    <hyperlink ref="L15" r:id="rId42"/>
    <hyperlink ref="Z15" r:id="rId43"/>
    <hyperlink ref="AK15" r:id="rId44"/>
    <hyperlink ref="AR15" r:id="rId45"/>
    <hyperlink ref="AT15" r:id="rId46"/>
    <hyperlink ref="AT14" r:id="rId47"/>
    <hyperlink ref="AK16" r:id="rId48"/>
    <hyperlink ref="L16" r:id="rId49"/>
    <hyperlink ref="AR16" r:id="rId50"/>
    <hyperlink ref="Z16" r:id="rId51"/>
    <hyperlink ref="AU16" r:id="rId52"/>
    <hyperlink ref="AU17" r:id="rId53"/>
    <hyperlink ref="AT16" r:id="rId54"/>
    <hyperlink ref="AT17" r:id="rId55"/>
    <hyperlink ref="AR17" r:id="rId56"/>
    <hyperlink ref="L17" r:id="rId57"/>
    <hyperlink ref="Y17" r:id="rId58"/>
    <hyperlink ref="AK17" r:id="rId59"/>
  </hyperlinks>
  <pageMargins left="0.7" right="0.7" top="0.75" bottom="0.75" header="0.3" footer="0.3"/>
  <pageSetup orientation="portrait" horizontalDpi="4294967294" verticalDpi="4294967294" r:id="rId60"/>
  <drawing r:id="rId6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topLeftCell="A3" zoomScaleNormal="100" zoomScaleSheetLayoutView="100" workbookViewId="0">
      <selection activeCell="A3" sqref="A3"/>
    </sheetView>
  </sheetViews>
  <sheetFormatPr baseColWidth="10" defaultRowHeight="15" x14ac:dyDescent="0.25"/>
  <cols>
    <col min="1" max="1" width="4.7109375" customWidth="1"/>
    <col min="2" max="2" width="72.85546875" customWidth="1"/>
    <col min="3" max="3" width="78.7109375" customWidth="1"/>
    <col min="4" max="4" width="105" customWidth="1"/>
  </cols>
  <sheetData>
    <row r="1" spans="1:4" hidden="1" x14ac:dyDescent="0.25"/>
    <row r="2" spans="1:4" hidden="1" x14ac:dyDescent="0.25"/>
    <row r="3" spans="1:4" s="9" customFormat="1" ht="30" x14ac:dyDescent="0.25">
      <c r="A3" s="4" t="s">
        <v>36</v>
      </c>
      <c r="B3" s="4" t="s">
        <v>126</v>
      </c>
      <c r="C3" s="4" t="s">
        <v>61</v>
      </c>
      <c r="D3" s="4" t="s">
        <v>127</v>
      </c>
    </row>
    <row r="4" spans="1:4" s="9" customFormat="1" x14ac:dyDescent="0.25">
      <c r="A4" s="3">
        <v>1</v>
      </c>
      <c r="B4" s="24" t="s">
        <v>115</v>
      </c>
      <c r="C4" s="24" t="s">
        <v>115</v>
      </c>
    </row>
    <row r="5" spans="1:4" x14ac:dyDescent="0.25">
      <c r="A5" s="3">
        <v>2</v>
      </c>
      <c r="B5" s="24" t="s">
        <v>149</v>
      </c>
      <c r="C5" s="24" t="s">
        <v>149</v>
      </c>
    </row>
    <row r="6" spans="1:4" s="15" customFormat="1" x14ac:dyDescent="0.25">
      <c r="A6" s="3">
        <v>3</v>
      </c>
      <c r="B6" s="24" t="s">
        <v>165</v>
      </c>
      <c r="C6" s="24" t="s">
        <v>165</v>
      </c>
    </row>
    <row r="7" spans="1:4" s="16" customFormat="1" x14ac:dyDescent="0.25">
      <c r="A7" s="3">
        <v>4</v>
      </c>
      <c r="B7" s="28" t="s">
        <v>213</v>
      </c>
      <c r="C7" s="28" t="s">
        <v>213</v>
      </c>
    </row>
    <row r="8" spans="1:4" x14ac:dyDescent="0.25">
      <c r="A8" s="3">
        <v>5</v>
      </c>
      <c r="B8" s="24" t="s">
        <v>115</v>
      </c>
      <c r="C8" s="24" t="s">
        <v>115</v>
      </c>
    </row>
    <row r="9" spans="1:4" x14ac:dyDescent="0.25">
      <c r="A9" s="3">
        <v>6</v>
      </c>
      <c r="B9" s="24" t="s">
        <v>149</v>
      </c>
      <c r="C9" s="24" t="s">
        <v>149</v>
      </c>
    </row>
    <row r="10" spans="1:4" x14ac:dyDescent="0.25">
      <c r="A10" s="3">
        <v>7</v>
      </c>
      <c r="B10" s="27" t="s">
        <v>212</v>
      </c>
      <c r="C10" s="27" t="s">
        <v>212</v>
      </c>
    </row>
    <row r="11" spans="1:4" x14ac:dyDescent="0.25">
      <c r="A11" s="3">
        <v>8</v>
      </c>
      <c r="B11" s="28" t="s">
        <v>213</v>
      </c>
      <c r="C11" s="28" t="s">
        <v>213</v>
      </c>
    </row>
    <row r="12" spans="1:4" x14ac:dyDescent="0.25">
      <c r="A12" s="3">
        <v>9</v>
      </c>
      <c r="B12" s="27" t="s">
        <v>212</v>
      </c>
      <c r="C12" s="27" t="s">
        <v>212</v>
      </c>
      <c r="D12" s="17"/>
    </row>
    <row r="13" spans="1:4" x14ac:dyDescent="0.25">
      <c r="A13" s="3">
        <v>10</v>
      </c>
      <c r="B13" s="24" t="s">
        <v>115</v>
      </c>
      <c r="C13" s="24" t="s">
        <v>115</v>
      </c>
      <c r="D13" s="33"/>
    </row>
    <row r="14" spans="1:4" x14ac:dyDescent="0.25">
      <c r="A14" s="3">
        <v>11</v>
      </c>
      <c r="B14" s="24" t="s">
        <v>228</v>
      </c>
      <c r="C14" s="24" t="s">
        <v>228</v>
      </c>
    </row>
  </sheetData>
  <hyperlinks>
    <hyperlink ref="C4" r:id="rId1"/>
    <hyperlink ref="C5" r:id="rId2"/>
    <hyperlink ref="C8" r:id="rId3"/>
    <hyperlink ref="C9" r:id="rId4"/>
    <hyperlink ref="C6" r:id="rId5"/>
    <hyperlink ref="C10" r:id="rId6"/>
    <hyperlink ref="C7" r:id="rId7"/>
    <hyperlink ref="B4" r:id="rId8"/>
    <hyperlink ref="B5" r:id="rId9"/>
    <hyperlink ref="B8" r:id="rId10"/>
    <hyperlink ref="B9" r:id="rId11"/>
    <hyperlink ref="B6" r:id="rId12"/>
    <hyperlink ref="B10" r:id="rId13"/>
    <hyperlink ref="B7" r:id="rId14"/>
    <hyperlink ref="C11" r:id="rId15"/>
    <hyperlink ref="B11" r:id="rId16"/>
    <hyperlink ref="C12" r:id="rId17"/>
    <hyperlink ref="B12" r:id="rId18"/>
    <hyperlink ref="C13" r:id="rId19"/>
    <hyperlink ref="B13" r:id="rId20"/>
    <hyperlink ref="B14" r:id="rId21"/>
    <hyperlink ref="C14" r:id="rId22"/>
  </hyperlinks>
  <pageMargins left="0.7" right="0.7" top="0.75" bottom="0.75" header="0.3" footer="0.3"/>
  <pageSetup orientation="portrait" horizontalDpi="4294967294" verticalDpi="4294967294" r:id="rId2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view="pageBreakPreview" workbookViewId="0"/>
  </sheetViews>
  <sheetFormatPr baseColWidth="10" defaultColWidth="9.140625" defaultRowHeight="15" x14ac:dyDescent="0.25"/>
  <sheetData>
    <row r="1" spans="1:1" x14ac:dyDescent="0.25">
      <c r="A1" t="s">
        <v>57</v>
      </c>
    </row>
    <row r="2" spans="1:1" x14ac:dyDescent="0.25">
      <c r="A2" t="s">
        <v>58</v>
      </c>
    </row>
    <row r="3" spans="1:1" x14ac:dyDescent="0.25">
      <c r="A3" t="s">
        <v>59</v>
      </c>
    </row>
    <row r="4" spans="1:1" x14ac:dyDescent="0.25">
      <c r="A4" t="s">
        <v>60</v>
      </c>
    </row>
  </sheetData>
  <pageMargins left="0.7" right="0.7" top="0.75" bottom="0.75" header="0.3" footer="0.3"/>
  <pageSetup orientation="portrait" horizontalDpi="4294967294" vertic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view="pageBreakPreview" workbookViewId="0"/>
  </sheetViews>
  <sheetFormatPr baseColWidth="10" defaultColWidth="9.140625" defaultRowHeight="15" x14ac:dyDescent="0.25"/>
  <sheetData>
    <row r="1" spans="1:1" x14ac:dyDescent="0.25">
      <c r="A1" t="s">
        <v>24</v>
      </c>
    </row>
    <row r="2" spans="1:1" x14ac:dyDescent="0.25">
      <c r="A2" t="s">
        <v>25</v>
      </c>
    </row>
    <row r="3" spans="1:1" x14ac:dyDescent="0.25">
      <c r="A3" t="s">
        <v>26</v>
      </c>
    </row>
    <row r="4" spans="1:1" x14ac:dyDescent="0.25">
      <c r="A4" t="s">
        <v>27</v>
      </c>
    </row>
    <row r="5" spans="1:1" x14ac:dyDescent="0.25">
      <c r="A5" t="s">
        <v>28</v>
      </c>
    </row>
  </sheetData>
  <pageMargins left="0.7" right="0.7" top="0.75" bottom="0.75" header="0.3" footer="0.3"/>
  <pageSetup orientation="portrait"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view="pageBreakPreview" workbookViewId="0"/>
  </sheetViews>
  <sheetFormatPr baseColWidth="10" defaultColWidth="9.140625" defaultRowHeight="15" x14ac:dyDescent="0.25"/>
  <sheetData>
    <row r="1" spans="1:1" x14ac:dyDescent="0.25">
      <c r="A1" t="s">
        <v>29</v>
      </c>
    </row>
    <row r="2" spans="1:1" x14ac:dyDescent="0.25">
      <c r="A2" t="s">
        <v>30</v>
      </c>
    </row>
  </sheetData>
  <pageMargins left="0.7" right="0.7" top="0.75" bottom="0.75" header="0.3" footer="0.3"/>
  <pageSetup orientation="portrait" horizontalDpi="4294967294" vertic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view="pageBreakPreview" workbookViewId="0"/>
  </sheetViews>
  <sheetFormatPr baseColWidth="10" defaultColWidth="9.140625" defaultRowHeight="15" x14ac:dyDescent="0.25"/>
  <sheetData>
    <row r="1" spans="1:1" x14ac:dyDescent="0.25">
      <c r="A1" t="s">
        <v>29</v>
      </c>
    </row>
    <row r="2" spans="1:1" x14ac:dyDescent="0.25">
      <c r="A2" t="s">
        <v>30</v>
      </c>
    </row>
  </sheetData>
  <pageMargins left="0.7" right="0.7" top="0.75" bottom="0.75" header="0.3" footer="0.3"/>
  <pageSetup orientation="portrait" horizontalDpi="4294967294" verticalDpi="429496729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view="pageBreakPreview" workbookViewId="0"/>
  </sheetViews>
  <sheetFormatPr baseColWidth="10" defaultColWidth="9.140625" defaultRowHeight="15" x14ac:dyDescent="0.25"/>
  <sheetData>
    <row r="1" spans="1:1" x14ac:dyDescent="0.25">
      <c r="A1" t="s">
        <v>29</v>
      </c>
    </row>
    <row r="2" spans="1:1" x14ac:dyDescent="0.25">
      <c r="A2" t="s">
        <v>30</v>
      </c>
    </row>
  </sheetData>
  <pageMargins left="0.7" right="0.7" top="0.75" bottom="0.75" header="0.3" footer="0.3"/>
  <pageSetup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view="pageBreakPreview" workbookViewId="0"/>
  </sheetViews>
  <sheetFormatPr baseColWidth="10" defaultColWidth="9.140625" defaultRowHeight="15" x14ac:dyDescent="0.25"/>
  <sheetData>
    <row r="1" spans="1:1" x14ac:dyDescent="0.25">
      <c r="A1" t="s">
        <v>31</v>
      </c>
    </row>
    <row r="2" spans="1:1" x14ac:dyDescent="0.25">
      <c r="A2" t="s">
        <v>30</v>
      </c>
    </row>
  </sheetData>
  <pageMargins left="0.7" right="0.7" top="0.75" bottom="0.75" header="0.3" footer="0.3"/>
  <pageSetup orientation="portrait" horizontalDpi="4294967294" vertic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topLeftCell="A3" zoomScaleNormal="100" zoomScaleSheetLayoutView="100" workbookViewId="0">
      <selection activeCell="A3" sqref="A3"/>
    </sheetView>
  </sheetViews>
  <sheetFormatPr baseColWidth="10" defaultColWidth="9.140625" defaultRowHeight="15" x14ac:dyDescent="0.25"/>
  <cols>
    <col min="1" max="1" width="3.42578125" style="19" bestFit="1" customWidth="1"/>
    <col min="2" max="2" width="60.7109375" style="21" customWidth="1"/>
    <col min="3" max="3" width="60.7109375" style="30" customWidth="1"/>
    <col min="4" max="5" width="60.7109375" style="19" customWidth="1"/>
    <col min="6" max="16384" width="9.140625" style="19"/>
  </cols>
  <sheetData>
    <row r="1" spans="1:5" hidden="1" x14ac:dyDescent="0.25">
      <c r="B1" s="21" t="s">
        <v>2</v>
      </c>
      <c r="C1" s="30" t="s">
        <v>2</v>
      </c>
      <c r="D1" s="19" t="s">
        <v>1</v>
      </c>
      <c r="E1" s="19" t="s">
        <v>2</v>
      </c>
    </row>
    <row r="2" spans="1:5" hidden="1" x14ac:dyDescent="0.25">
      <c r="B2" s="21" t="s">
        <v>32</v>
      </c>
      <c r="C2" s="30" t="s">
        <v>33</v>
      </c>
      <c r="D2" s="19" t="s">
        <v>34</v>
      </c>
      <c r="E2" s="19" t="s">
        <v>35</v>
      </c>
    </row>
    <row r="3" spans="1:5" x14ac:dyDescent="0.25">
      <c r="A3" s="7" t="s">
        <v>36</v>
      </c>
      <c r="B3" s="29" t="s">
        <v>37</v>
      </c>
      <c r="C3" s="31" t="s">
        <v>38</v>
      </c>
      <c r="D3" s="7" t="s">
        <v>39</v>
      </c>
      <c r="E3" s="7" t="s">
        <v>40</v>
      </c>
    </row>
    <row r="4" spans="1:5" ht="174.75" customHeight="1" x14ac:dyDescent="0.25">
      <c r="A4" s="20">
        <v>1</v>
      </c>
      <c r="B4" s="18" t="s">
        <v>116</v>
      </c>
      <c r="C4" s="26" t="s">
        <v>117</v>
      </c>
      <c r="D4" s="25" t="s">
        <v>41</v>
      </c>
      <c r="E4" s="18" t="s">
        <v>118</v>
      </c>
    </row>
    <row r="5" spans="1:5" ht="165" x14ac:dyDescent="0.25">
      <c r="A5" s="21">
        <v>2</v>
      </c>
      <c r="B5" s="18" t="s">
        <v>135</v>
      </c>
      <c r="C5" s="18" t="s">
        <v>133</v>
      </c>
      <c r="D5" s="20" t="s">
        <v>41</v>
      </c>
      <c r="E5" s="22" t="s">
        <v>134</v>
      </c>
    </row>
    <row r="6" spans="1:5" ht="135" x14ac:dyDescent="0.25">
      <c r="A6" s="21">
        <v>3</v>
      </c>
      <c r="B6" s="18" t="s">
        <v>155</v>
      </c>
      <c r="C6" s="18" t="s">
        <v>156</v>
      </c>
      <c r="D6" s="20" t="s">
        <v>41</v>
      </c>
      <c r="E6" s="18" t="s">
        <v>157</v>
      </c>
    </row>
    <row r="7" spans="1:5" ht="105" x14ac:dyDescent="0.25">
      <c r="A7" s="21">
        <v>4</v>
      </c>
      <c r="B7" s="18" t="s">
        <v>176</v>
      </c>
      <c r="C7" s="26" t="s">
        <v>177</v>
      </c>
      <c r="D7" s="20" t="s">
        <v>41</v>
      </c>
      <c r="E7" s="18" t="s">
        <v>178</v>
      </c>
    </row>
    <row r="8" spans="1:5" ht="195" x14ac:dyDescent="0.25">
      <c r="A8" s="23">
        <v>5</v>
      </c>
      <c r="B8" s="18" t="s">
        <v>116</v>
      </c>
      <c r="C8" s="26" t="s">
        <v>117</v>
      </c>
      <c r="D8" s="25" t="s">
        <v>41</v>
      </c>
      <c r="E8" s="18" t="s">
        <v>118</v>
      </c>
    </row>
    <row r="9" spans="1:5" ht="165" x14ac:dyDescent="0.25">
      <c r="A9" s="21">
        <v>6</v>
      </c>
      <c r="B9" s="18" t="s">
        <v>135</v>
      </c>
      <c r="C9" s="18" t="s">
        <v>133</v>
      </c>
      <c r="D9" s="20" t="s">
        <v>41</v>
      </c>
      <c r="E9" s="26" t="s">
        <v>134</v>
      </c>
    </row>
    <row r="10" spans="1:5" ht="210" x14ac:dyDescent="0.25">
      <c r="A10" s="21">
        <v>7</v>
      </c>
      <c r="B10" s="18" t="s">
        <v>195</v>
      </c>
      <c r="C10" s="26" t="s">
        <v>196</v>
      </c>
      <c r="D10" s="20" t="s">
        <v>41</v>
      </c>
      <c r="E10" s="18" t="s">
        <v>197</v>
      </c>
    </row>
    <row r="11" spans="1:5" ht="105" x14ac:dyDescent="0.25">
      <c r="A11" s="21">
        <v>8</v>
      </c>
      <c r="B11" s="18" t="s">
        <v>176</v>
      </c>
      <c r="C11" s="26" t="s">
        <v>177</v>
      </c>
      <c r="D11" s="20" t="s">
        <v>41</v>
      </c>
      <c r="E11" s="18" t="s">
        <v>178</v>
      </c>
    </row>
    <row r="12" spans="1:5" ht="210" x14ac:dyDescent="0.25">
      <c r="A12" s="21">
        <v>9</v>
      </c>
      <c r="B12" s="18" t="s">
        <v>195</v>
      </c>
      <c r="C12" s="26" t="s">
        <v>196</v>
      </c>
      <c r="D12" s="20" t="s">
        <v>41</v>
      </c>
      <c r="E12" s="18" t="s">
        <v>197</v>
      </c>
    </row>
    <row r="13" spans="1:5" ht="195" x14ac:dyDescent="0.25">
      <c r="A13" s="23">
        <v>10</v>
      </c>
      <c r="B13" s="18" t="s">
        <v>116</v>
      </c>
      <c r="C13" s="26" t="s">
        <v>117</v>
      </c>
      <c r="D13" s="25" t="s">
        <v>41</v>
      </c>
      <c r="E13" s="18" t="s">
        <v>118</v>
      </c>
    </row>
    <row r="14" spans="1:5" x14ac:dyDescent="0.25">
      <c r="A14" s="21">
        <v>11</v>
      </c>
      <c r="B14" s="21" t="s">
        <v>226</v>
      </c>
      <c r="C14" s="30" t="s">
        <v>226</v>
      </c>
      <c r="D14" s="19" t="s">
        <v>226</v>
      </c>
      <c r="E14" s="19" t="s">
        <v>226</v>
      </c>
    </row>
  </sheetData>
  <dataValidations count="1">
    <dataValidation type="list" allowBlank="1" showErrorMessage="1" sqref="D4:D191">
      <formula1>Hidden_1_Tabla_4818923</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view="pageBreakPreview" workbookViewId="0"/>
  </sheetViews>
  <sheetFormatPr baseColWidth="10" defaultColWidth="9.140625" defaultRowHeight="15" x14ac:dyDescent="0.25"/>
  <sheetData>
    <row r="1" spans="1:1" x14ac:dyDescent="0.25">
      <c r="A1" t="s">
        <v>41</v>
      </c>
    </row>
    <row r="2" spans="1:1" x14ac:dyDescent="0.25">
      <c r="A2" t="s">
        <v>42</v>
      </c>
    </row>
    <row r="3" spans="1:1" x14ac:dyDescent="0.25">
      <c r="A3" t="s">
        <v>43</v>
      </c>
    </row>
  </sheetData>
  <pageMargins left="0.7" right="0.7" top="0.75" bottom="0.75" header="0.3" footer="0.3"/>
  <pageSetup orientation="portrait" horizontalDpi="4294967294" verticalDpi="4294967294"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topLeftCell="A3" zoomScaleNormal="100" zoomScaleSheetLayoutView="100" workbookViewId="0">
      <selection activeCell="A3" sqref="A3"/>
    </sheetView>
  </sheetViews>
  <sheetFormatPr baseColWidth="10" defaultColWidth="9.140625" defaultRowHeight="15" x14ac:dyDescent="0.25"/>
  <cols>
    <col min="1" max="1" width="3.42578125" style="32" bestFit="1" customWidth="1"/>
    <col min="2" max="2" width="39.140625" customWidth="1"/>
    <col min="3" max="3" width="25.7109375" bestFit="1" customWidth="1"/>
    <col min="4" max="4" width="31" bestFit="1" customWidth="1"/>
    <col min="5" max="5" width="20.5703125" bestFit="1" customWidth="1"/>
    <col min="6" max="6" width="23.28515625" bestFit="1" customWidth="1"/>
    <col min="7" max="7" width="26.28515625" bestFit="1" customWidth="1"/>
    <col min="8" max="8" width="12.5703125" bestFit="1" customWidth="1"/>
    <col min="9" max="9" width="60.140625" customWidth="1"/>
  </cols>
  <sheetData>
    <row r="1" spans="1:9" hidden="1" x14ac:dyDescent="0.25">
      <c r="B1" t="s">
        <v>2</v>
      </c>
      <c r="C1" t="s">
        <v>2</v>
      </c>
      <c r="D1" t="s">
        <v>2</v>
      </c>
      <c r="E1" t="s">
        <v>2</v>
      </c>
      <c r="F1" t="s">
        <v>1</v>
      </c>
      <c r="G1" t="s">
        <v>2</v>
      </c>
      <c r="H1" t="s">
        <v>2</v>
      </c>
      <c r="I1" t="s">
        <v>2</v>
      </c>
    </row>
    <row r="2" spans="1:9" hidden="1" x14ac:dyDescent="0.25">
      <c r="B2" t="s">
        <v>44</v>
      </c>
      <c r="C2" t="s">
        <v>45</v>
      </c>
      <c r="D2" t="s">
        <v>46</v>
      </c>
      <c r="E2" t="s">
        <v>47</v>
      </c>
      <c r="F2" t="s">
        <v>48</v>
      </c>
      <c r="G2" t="s">
        <v>49</v>
      </c>
      <c r="H2" t="s">
        <v>50</v>
      </c>
      <c r="I2" t="s">
        <v>51</v>
      </c>
    </row>
    <row r="3" spans="1:9" s="3" customFormat="1" ht="31.5" customHeight="1" x14ac:dyDescent="0.25">
      <c r="A3" s="4" t="s">
        <v>36</v>
      </c>
      <c r="B3" s="4" t="s">
        <v>88</v>
      </c>
      <c r="C3" s="4" t="s">
        <v>89</v>
      </c>
      <c r="D3" s="4" t="s">
        <v>52</v>
      </c>
      <c r="E3" s="4" t="s">
        <v>53</v>
      </c>
      <c r="F3" s="4" t="s">
        <v>54</v>
      </c>
      <c r="G3" s="4" t="s">
        <v>55</v>
      </c>
      <c r="H3" s="4" t="s">
        <v>56</v>
      </c>
      <c r="I3" s="4" t="s">
        <v>90</v>
      </c>
    </row>
    <row r="4" spans="1:9" s="1" customFormat="1" ht="120" x14ac:dyDescent="0.25">
      <c r="A4" s="3">
        <v>1</v>
      </c>
      <c r="B4" s="6" t="s">
        <v>101</v>
      </c>
      <c r="C4" s="6" t="s">
        <v>120</v>
      </c>
      <c r="D4" s="10" t="s">
        <v>121</v>
      </c>
      <c r="E4" s="11" t="s">
        <v>122</v>
      </c>
      <c r="F4" s="11" t="s">
        <v>58</v>
      </c>
      <c r="G4" s="11" t="s">
        <v>123</v>
      </c>
      <c r="H4" s="12">
        <v>100</v>
      </c>
      <c r="I4" s="6" t="s">
        <v>124</v>
      </c>
    </row>
    <row r="5" spans="1:9" ht="75" x14ac:dyDescent="0.25">
      <c r="A5" s="3">
        <v>2</v>
      </c>
      <c r="B5" s="6" t="s">
        <v>209</v>
      </c>
      <c r="C5" s="6" t="s">
        <v>143</v>
      </c>
      <c r="D5" s="10" t="s">
        <v>144</v>
      </c>
      <c r="E5" s="11" t="s">
        <v>145</v>
      </c>
      <c r="F5" s="11" t="s">
        <v>58</v>
      </c>
      <c r="G5" s="11" t="s">
        <v>146</v>
      </c>
      <c r="H5" s="14">
        <v>0.95</v>
      </c>
      <c r="I5" s="6" t="s">
        <v>105</v>
      </c>
    </row>
    <row r="6" spans="1:9" s="15" customFormat="1" ht="60" customHeight="1" x14ac:dyDescent="0.25">
      <c r="A6" s="3">
        <v>3</v>
      </c>
      <c r="B6" s="6" t="s">
        <v>158</v>
      </c>
      <c r="C6" s="6" t="s">
        <v>162</v>
      </c>
      <c r="D6" s="10" t="s">
        <v>160</v>
      </c>
      <c r="E6" s="11" t="s">
        <v>145</v>
      </c>
      <c r="F6" s="11" t="s">
        <v>58</v>
      </c>
      <c r="G6" s="11" t="s">
        <v>161</v>
      </c>
      <c r="H6" s="14">
        <v>0.8</v>
      </c>
      <c r="I6" s="6" t="s">
        <v>105</v>
      </c>
    </row>
    <row r="7" spans="1:9" s="15" customFormat="1" ht="75" x14ac:dyDescent="0.25">
      <c r="A7" s="3">
        <v>3</v>
      </c>
      <c r="B7" s="6" t="s">
        <v>159</v>
      </c>
      <c r="C7" s="6" t="s">
        <v>163</v>
      </c>
      <c r="D7" s="10" t="s">
        <v>164</v>
      </c>
      <c r="E7" s="11" t="s">
        <v>145</v>
      </c>
      <c r="F7" s="11" t="s">
        <v>58</v>
      </c>
      <c r="G7" s="11" t="s">
        <v>161</v>
      </c>
      <c r="H7" s="14">
        <v>0.8</v>
      </c>
      <c r="I7" s="6" t="s">
        <v>105</v>
      </c>
    </row>
    <row r="8" spans="1:9" s="16" customFormat="1" ht="72" customHeight="1" x14ac:dyDescent="0.25">
      <c r="A8" s="3">
        <v>4</v>
      </c>
      <c r="B8" s="6" t="s">
        <v>187</v>
      </c>
      <c r="C8" s="6" t="s">
        <v>162</v>
      </c>
      <c r="D8" s="10" t="s">
        <v>160</v>
      </c>
      <c r="E8" s="11" t="s">
        <v>145</v>
      </c>
      <c r="F8" s="11" t="s">
        <v>58</v>
      </c>
      <c r="G8" s="11" t="s">
        <v>161</v>
      </c>
      <c r="H8" s="14">
        <v>1</v>
      </c>
      <c r="I8" s="6" t="s">
        <v>211</v>
      </c>
    </row>
    <row r="9" spans="1:9" s="16" customFormat="1" ht="83.25" customHeight="1" x14ac:dyDescent="0.25">
      <c r="A9" s="3">
        <v>4</v>
      </c>
      <c r="B9" s="6" t="s">
        <v>188</v>
      </c>
      <c r="C9" s="6" t="s">
        <v>163</v>
      </c>
      <c r="D9" s="10" t="s">
        <v>164</v>
      </c>
      <c r="E9" s="11" t="s">
        <v>145</v>
      </c>
      <c r="F9" s="11" t="s">
        <v>58</v>
      </c>
      <c r="G9" s="11" t="s">
        <v>161</v>
      </c>
      <c r="H9" s="14">
        <v>1</v>
      </c>
      <c r="I9" s="6" t="s">
        <v>211</v>
      </c>
    </row>
    <row r="10" spans="1:9" ht="120" x14ac:dyDescent="0.25">
      <c r="A10" s="3">
        <v>5</v>
      </c>
      <c r="B10" s="6" t="s">
        <v>186</v>
      </c>
      <c r="C10" s="6" t="s">
        <v>120</v>
      </c>
      <c r="D10" s="10" t="s">
        <v>121</v>
      </c>
      <c r="E10" s="11" t="s">
        <v>122</v>
      </c>
      <c r="F10" s="11" t="s">
        <v>58</v>
      </c>
      <c r="G10" s="11" t="s">
        <v>123</v>
      </c>
      <c r="H10" s="12">
        <v>100</v>
      </c>
      <c r="I10" s="6" t="s">
        <v>105</v>
      </c>
    </row>
    <row r="11" spans="1:9" ht="75" x14ac:dyDescent="0.25">
      <c r="A11" s="3">
        <v>6</v>
      </c>
      <c r="B11" s="6" t="s">
        <v>147</v>
      </c>
      <c r="C11" s="6" t="s">
        <v>143</v>
      </c>
      <c r="D11" s="10" t="s">
        <v>144</v>
      </c>
      <c r="E11" s="11" t="s">
        <v>145</v>
      </c>
      <c r="F11" s="11" t="s">
        <v>58</v>
      </c>
      <c r="G11" s="11" t="s">
        <v>146</v>
      </c>
      <c r="H11" s="14">
        <v>0.98</v>
      </c>
      <c r="I11" s="6" t="s">
        <v>105</v>
      </c>
    </row>
    <row r="12" spans="1:9" ht="65.25" customHeight="1" x14ac:dyDescent="0.25">
      <c r="A12" s="3">
        <v>7</v>
      </c>
      <c r="B12" s="6" t="s">
        <v>205</v>
      </c>
      <c r="C12" s="6" t="s">
        <v>162</v>
      </c>
      <c r="D12" s="10" t="s">
        <v>160</v>
      </c>
      <c r="E12" s="11" t="s">
        <v>145</v>
      </c>
      <c r="F12" s="11" t="s">
        <v>58</v>
      </c>
      <c r="G12" s="11" t="s">
        <v>161</v>
      </c>
      <c r="H12" s="14">
        <v>1</v>
      </c>
      <c r="I12" s="6" t="s">
        <v>218</v>
      </c>
    </row>
    <row r="13" spans="1:9" ht="63.75" customHeight="1" x14ac:dyDescent="0.25">
      <c r="A13" s="3">
        <v>7</v>
      </c>
      <c r="B13" s="6" t="s">
        <v>206</v>
      </c>
      <c r="C13" s="6" t="s">
        <v>207</v>
      </c>
      <c r="D13" s="10" t="s">
        <v>208</v>
      </c>
      <c r="E13" s="11" t="s">
        <v>145</v>
      </c>
      <c r="F13" s="11" t="s">
        <v>58</v>
      </c>
      <c r="G13" s="11" t="s">
        <v>161</v>
      </c>
      <c r="H13" s="14">
        <v>1</v>
      </c>
      <c r="I13" s="6" t="s">
        <v>218</v>
      </c>
    </row>
    <row r="14" spans="1:9" ht="45" x14ac:dyDescent="0.25">
      <c r="A14" s="3">
        <v>8</v>
      </c>
      <c r="B14" s="6" t="s">
        <v>187</v>
      </c>
      <c r="C14" s="6" t="s">
        <v>162</v>
      </c>
      <c r="D14" s="10" t="s">
        <v>160</v>
      </c>
      <c r="E14" s="11" t="s">
        <v>145</v>
      </c>
      <c r="F14" s="11" t="s">
        <v>58</v>
      </c>
      <c r="G14" s="11" t="s">
        <v>161</v>
      </c>
      <c r="H14" s="14">
        <v>1</v>
      </c>
      <c r="I14" s="6" t="s">
        <v>211</v>
      </c>
    </row>
    <row r="15" spans="1:9" ht="75" x14ac:dyDescent="0.25">
      <c r="A15" s="3">
        <v>8</v>
      </c>
      <c r="B15" s="6" t="s">
        <v>188</v>
      </c>
      <c r="C15" s="6" t="s">
        <v>163</v>
      </c>
      <c r="D15" s="10" t="s">
        <v>164</v>
      </c>
      <c r="E15" s="11" t="s">
        <v>145</v>
      </c>
      <c r="F15" s="11" t="s">
        <v>58</v>
      </c>
      <c r="G15" s="11" t="s">
        <v>161</v>
      </c>
      <c r="H15" s="14">
        <v>1</v>
      </c>
      <c r="I15" s="6" t="s">
        <v>211</v>
      </c>
    </row>
    <row r="16" spans="1:9" ht="45" x14ac:dyDescent="0.25">
      <c r="A16" s="3">
        <v>9</v>
      </c>
      <c r="B16" s="6" t="s">
        <v>205</v>
      </c>
      <c r="C16" s="6" t="s">
        <v>162</v>
      </c>
      <c r="D16" s="10" t="s">
        <v>160</v>
      </c>
      <c r="E16" s="11" t="s">
        <v>145</v>
      </c>
      <c r="F16" s="11" t="s">
        <v>58</v>
      </c>
      <c r="G16" s="11" t="s">
        <v>161</v>
      </c>
      <c r="H16" s="14">
        <v>1</v>
      </c>
      <c r="I16" s="6" t="s">
        <v>218</v>
      </c>
    </row>
    <row r="17" spans="1:9" ht="45" x14ac:dyDescent="0.25">
      <c r="A17" s="3">
        <v>9</v>
      </c>
      <c r="B17" s="6" t="s">
        <v>206</v>
      </c>
      <c r="C17" s="6" t="s">
        <v>207</v>
      </c>
      <c r="D17" s="10" t="s">
        <v>208</v>
      </c>
      <c r="E17" s="11" t="s">
        <v>145</v>
      </c>
      <c r="F17" s="11" t="s">
        <v>58</v>
      </c>
      <c r="G17" s="11" t="s">
        <v>161</v>
      </c>
      <c r="H17" s="14">
        <v>1</v>
      </c>
      <c r="I17" s="6" t="s">
        <v>218</v>
      </c>
    </row>
    <row r="18" spans="1:9" ht="120" x14ac:dyDescent="0.25">
      <c r="A18" s="3">
        <v>10</v>
      </c>
      <c r="B18" s="6" t="s">
        <v>101</v>
      </c>
      <c r="C18" s="6" t="s">
        <v>120</v>
      </c>
      <c r="D18" s="10" t="s">
        <v>121</v>
      </c>
      <c r="E18" s="11" t="s">
        <v>122</v>
      </c>
      <c r="F18" s="11" t="s">
        <v>58</v>
      </c>
      <c r="G18" s="11" t="s">
        <v>123</v>
      </c>
      <c r="H18" s="12">
        <v>100</v>
      </c>
      <c r="I18" s="6" t="s">
        <v>124</v>
      </c>
    </row>
    <row r="19" spans="1:9" ht="75" x14ac:dyDescent="0.25">
      <c r="A19" s="3">
        <v>11</v>
      </c>
      <c r="B19" s="11" t="s">
        <v>227</v>
      </c>
      <c r="C19" s="11" t="s">
        <v>227</v>
      </c>
      <c r="D19" s="11" t="s">
        <v>227</v>
      </c>
      <c r="E19" s="11" t="s">
        <v>227</v>
      </c>
      <c r="F19" s="11" t="s">
        <v>227</v>
      </c>
      <c r="G19" s="11" t="s">
        <v>227</v>
      </c>
      <c r="H19" s="11" t="s">
        <v>227</v>
      </c>
      <c r="I19" s="11" t="s">
        <v>227</v>
      </c>
    </row>
  </sheetData>
  <dataValidations count="1">
    <dataValidation type="list" allowBlank="1" showErrorMessage="1" sqref="F13 F17 F19:F183">
      <formula1>Hidden_1_Tabla_4818945</formula1>
    </dataValidation>
  </dataValidations>
  <pageMargins left="0.7" right="0.7" top="0.75" bottom="0.75" header="0.3" footer="0.3"/>
  <pageSetup orientation="portrait"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Reporte de Formatos</vt:lpstr>
      <vt:lpstr>Hidden_1</vt:lpstr>
      <vt:lpstr>Hidden_2</vt:lpstr>
      <vt:lpstr>Hidden_3</vt:lpstr>
      <vt:lpstr>Hidden_4</vt:lpstr>
      <vt:lpstr>Hidden_5</vt:lpstr>
      <vt:lpstr>Tabla_481892</vt:lpstr>
      <vt:lpstr>Hidden_1_Tabla_481892</vt:lpstr>
      <vt:lpstr>Tabla_481894</vt:lpstr>
      <vt:lpstr>Tabla_481936</vt:lpstr>
      <vt:lpstr>Hidden_1_Tabla_481894</vt:lpstr>
      <vt:lpstr>Hidden_1_Tabla_4818923</vt:lpstr>
      <vt:lpstr>Hidden_1_Tabla_4818945</vt:lpstr>
      <vt:lpstr>Hidden_13</vt:lpstr>
      <vt:lpstr>Hidden_25</vt:lpstr>
      <vt:lpstr>Hidden_310</vt:lpstr>
      <vt:lpstr>Hidden_438</vt:lpstr>
      <vt:lpstr>Hidden_540</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 de Windows</cp:lastModifiedBy>
  <dcterms:created xsi:type="dcterms:W3CDTF">2019-08-01T21:31:52Z</dcterms:created>
  <dcterms:modified xsi:type="dcterms:W3CDTF">2022-01-31T21:08:35Z</dcterms:modified>
</cp:coreProperties>
</file>