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0" yWindow="60" windowWidth="22500" windowHeight="1143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</sheets>
  <definedNames>
    <definedName name="_xlnm._FilterDatabase" localSheetId="0" hidden="1">'Reporte de Formatos'!$A$1:$AA$8</definedName>
    <definedName name="Hidden_13">Hidden_1!$A$1:$A$26</definedName>
    <definedName name="Hidden_27">Hidden_2!$A$1:$A$41</definedName>
    <definedName name="Hidden_312">Hidden_3!$A$1:$A$16</definedName>
  </definedNames>
  <calcPr calcId="144525"/>
</workbook>
</file>

<file path=xl/sharedStrings.xml><?xml version="1.0" encoding="utf-8"?>
<sst xmlns="http://schemas.openxmlformats.org/spreadsheetml/2006/main" count="274" uniqueCount="169">
  <si>
    <t>52621</t>
  </si>
  <si>
    <t>TÍTULO</t>
  </si>
  <si>
    <t>NOMBRE CORTO</t>
  </si>
  <si>
    <t>DESCRIPCIÓN</t>
  </si>
  <si>
    <t xml:space="preserve">Los avisos de obra </t>
  </si>
  <si>
    <t>A124Fr18_Los-avisos-de-obra</t>
  </si>
  <si>
    <t>Ejercicio</t>
  </si>
  <si>
    <t>Fecha de inicio del periodo que se informa (día/mes/año)</t>
  </si>
  <si>
    <t>Fecha de término del periodo que se informa (día/mes/año)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</si>
  <si>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</si>
  <si>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</si>
  <si>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</si>
  <si>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</si>
  <si>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</si>
  <si>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</si>
  <si>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</si>
  <si>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</si>
  <si>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municipio.</t>
  </si>
  <si>
    <t>Nombre del municipio o delegación</t>
  </si>
  <si>
    <t>Clave de la entidad federativa</t>
  </si>
  <si>
    <t>Nombre de la entidad federativa</t>
  </si>
  <si>
    <t>Código Postal</t>
  </si>
  <si>
    <t xml:space="preserve">Breve descripción de la obra 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</si>
  <si>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</si>
  <si>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</si>
  <si>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</si>
  <si>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</si>
  <si>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</si>
  <si>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</si>
  <si>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</si>
  <si>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</si>
  <si>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</si>
  <si>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</si>
  <si>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</si>
  <si>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</si>
  <si>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</si>
  <si>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</si>
  <si>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</si>
  <si>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</si>
  <si>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</si>
  <si>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</si>
  <si>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</si>
  <si>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</si>
  <si>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</si>
  <si>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</si>
  <si>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</si>
  <si>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</si>
  <si>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</si>
  <si>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</si>
  <si>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</si>
  <si>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</si>
  <si>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</si>
  <si>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</si>
  <si>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</si>
  <si>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</si>
  <si>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</si>
  <si>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</si>
  <si>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</si>
  <si>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</si>
  <si>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</si>
  <si>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</si>
  <si>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</si>
  <si>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</si>
  <si>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</si>
  <si>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</si>
  <si>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</si>
  <si>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</si>
  <si>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</si>
  <si>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</si>
  <si>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</si>
  <si>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</si>
  <si>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</si>
  <si>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</si>
  <si>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</si>
  <si>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</si>
  <si>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</si>
  <si>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</si>
  <si>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</si>
  <si>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</si>
  <si>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</si>
  <si>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</si>
  <si>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</si>
  <si>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</si>
  <si>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</si>
  <si>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</si>
  <si>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</si>
  <si>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</si>
  <si>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</si>
  <si>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Miguel Hidalgo</t>
  </si>
  <si>
    <t>09016</t>
  </si>
  <si>
    <t xml:space="preserve"> Alcaldía Gustavo A. Madero</t>
  </si>
  <si>
    <t xml:space="preserve"> Alcaldía Álvaro Obregón</t>
  </si>
  <si>
    <t xml:space="preserve"> Alcaldía Coyoacán</t>
  </si>
  <si>
    <t xml:space="preserve"> Alcaldía La Magdalena Contreras</t>
  </si>
  <si>
    <t xml:space="preserve"> Alcaldía Tlalpan</t>
  </si>
  <si>
    <t xml:space="preserve"> Alcaldía Xochimilco</t>
  </si>
  <si>
    <t xml:space="preserve"> Alcaldía Azcapotzalco</t>
  </si>
  <si>
    <t xml:space="preserve"> Alcaldía Miguel Hidalgo</t>
  </si>
  <si>
    <t xml:space="preserve"> Alcaldía Cuauhtémoc</t>
  </si>
  <si>
    <t xml:space="preserve"> Alcaldía Iztapalapa</t>
  </si>
  <si>
    <t xml:space="preserve"> Alcaldía Venustiano Carranza</t>
  </si>
  <si>
    <t xml:space="preserve"> Alcaldía Cuajimalpa de Morelos</t>
  </si>
  <si>
    <t xml:space="preserve"> Alcaldía Milpa Alta</t>
  </si>
  <si>
    <t xml:space="preserve"> Alcaldía Tláhuac</t>
  </si>
  <si>
    <t xml:space="preserve"> Alcaldía Iztacalco</t>
  </si>
  <si>
    <t xml:space="preserve"> Alcaldía Benito Juárez</t>
  </si>
  <si>
    <t>09</t>
  </si>
  <si>
    <t>Ciudad de México</t>
  </si>
  <si>
    <t>POLANCO III SECCIÓN</t>
  </si>
  <si>
    <t>POLANCO II SECCIÓN</t>
  </si>
  <si>
    <t xml:space="preserve">SUBDIRECCION DE LICENCIAS </t>
  </si>
  <si>
    <t>EN PROCESO DE REVISIÓN</t>
  </si>
  <si>
    <t>Delegación Miguel Hidalgo</t>
  </si>
  <si>
    <t>Dirección donde se realizará la obra</t>
  </si>
  <si>
    <t>Fecha de inicio de la obra (día/mes/año)</t>
  </si>
  <si>
    <t>Fecha estimada de término de la obra (día/mes/año)</t>
  </si>
  <si>
    <t>Incluir, en su caso, observaciones dirigidas a la población relativas a la realización de las obras, tales como: cierre de calles, cambio de circulación, impedimentos de paso, etcétera</t>
  </si>
  <si>
    <t>Etapa de la obra en planeación, en ejecución o en finiquito</t>
  </si>
  <si>
    <t xml:space="preserve">Área(s) responsable(s) que genera(n), posee(n), publica(n) y actualiza(n) la información </t>
  </si>
  <si>
    <t>Fecha de actualización de la información (día/mes/año)</t>
  </si>
  <si>
    <t xml:space="preserve">Fecha de validación de la información (día/mes/año) </t>
  </si>
  <si>
    <t>Hipervínculo a la manifestación de construcción de tipo A, B o C según corresponda.</t>
  </si>
  <si>
    <t xml:space="preserve">Tipo de obra a realizar: Obra nueva/Instalación/Ampliación/Desmantelamiento/Reparación/Modificación </t>
  </si>
  <si>
    <t>LIC. DE CONS. ESPECIAL.</t>
  </si>
  <si>
    <t>AMPLIACION GRANADA</t>
  </si>
  <si>
    <t>EMILIO CASTELAR</t>
  </si>
  <si>
    <t>S/N</t>
  </si>
  <si>
    <t>N/A</t>
  </si>
  <si>
    <t>POLANCO</t>
  </si>
  <si>
    <t>INST. TEMPORAL</t>
  </si>
  <si>
    <t>AUTORIZACIÓN</t>
  </si>
  <si>
    <t>http://www.miguelhidalgo.gob.mx/transparencia2019/uploads/archivos/emiliocastelar.sn.pdf</t>
  </si>
  <si>
    <t>CONCLUIDO</t>
  </si>
  <si>
    <t xml:space="preserve"> HORACIO</t>
  </si>
  <si>
    <t>POLANCO I SECCION</t>
  </si>
  <si>
    <t>BANQUETA</t>
  </si>
  <si>
    <t>REPARACION</t>
  </si>
  <si>
    <t>http://www.miguelhidalgo.gob.mx/transparencia2019/uploads/archivos/horacio.1750.pdf</t>
  </si>
  <si>
    <t>GALILEO</t>
  </si>
  <si>
    <t>POLANCO V SECCION</t>
  </si>
  <si>
    <t>DEMOLICION</t>
  </si>
  <si>
    <t>http://www.miguelhidalgo.gob.mx/transparencia2019/uploads/archivos/galileo.218.pdf</t>
  </si>
  <si>
    <t>LOPEZ DE VEGA</t>
  </si>
  <si>
    <t xml:space="preserve">232 </t>
  </si>
  <si>
    <t xml:space="preserve"> POLANCO V SECCIÓN</t>
  </si>
  <si>
    <t xml:space="preserve">MANIFESTACIÓN DE CONSTRUCCIÓN, OBRA NUEVA, TIPO B. </t>
  </si>
  <si>
    <t>OBRA NUEVA</t>
  </si>
  <si>
    <t>http://www.miguelhidalgo.gob.mx/transparencia2019/uploads/archivos/lopedevega.232.pdf</t>
  </si>
  <si>
    <t>JUD DE MANIFESTACIONES DE CONSTRUCCIÓN</t>
  </si>
  <si>
    <t xml:space="preserve">RESOLUCIÓN ADMVA. CON CLAUSURA TOTAL DE LA OBRA , Expediente en: UDMC </t>
  </si>
  <si>
    <t>CALDERON DE LA BARCA</t>
  </si>
  <si>
    <t>218</t>
  </si>
  <si>
    <t xml:space="preserve"> POLANCO III SECCIÓN</t>
  </si>
  <si>
    <t>&lt;</t>
  </si>
  <si>
    <t>http://www.miguelhidalgo.gob.mx/transparencia2019/uploads/archivos/calderondelabarca.218.pdf</t>
  </si>
  <si>
    <t>YA SE REVISÓ, YA SE TIENE PROCEDIMIENTO DE EVALUACIÓN</t>
  </si>
  <si>
    <t>OLIVER GOLDSMITH</t>
  </si>
  <si>
    <t>238</t>
  </si>
  <si>
    <t>http://www.miguelhidalgo.gob.mx/transparencia2019/uploads/archivos/olivergoldsmith.238.pdf</t>
  </si>
  <si>
    <t>LAGO ANDROMACO</t>
  </si>
  <si>
    <t xml:space="preserve"> 9</t>
  </si>
  <si>
    <t xml:space="preserve">MANIFESTACIÓN DE CONSTRUCCIÓN, OBRA NUEVA, TIPO C. </t>
  </si>
  <si>
    <t>http://www.miguelhidalgo.gob.mx/transparencia2019/uploads/archivos/lagoandromaco.9.pdf</t>
  </si>
  <si>
    <t>AV. RIO SAN JOAQUIN</t>
  </si>
  <si>
    <t>498</t>
  </si>
  <si>
    <t>http://www.miguelhidalgo.gob.mx/transparencia2019/uploads/archivos/avriosanjoaquin.498.pdf</t>
  </si>
  <si>
    <t>AV. HOMERO</t>
  </si>
  <si>
    <t>1410</t>
  </si>
  <si>
    <t>http://www.miguelhidalgo.gob.mx/transparencia2019/uploads/archivos/avhomero.1410.pdf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</si>
</sst>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sz val="11"/>
      <name val="Arial"/>
      <family val="2"/>
    </font>
    <font>
      <b/>
      <sz val="12"/>
      <color indexed="8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4">
    <xf numFmtId="0" fontId="0" fillId="0" borderId="0"/>
    <xf numFmtId="0" fontId="3" fillId="0" borderId="0"/>
    <xf numFmtId="0" fontId="5" fillId="0" borderId="0"/>
    <xf numFmtId="0" fontId="6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9" fillId="0" borderId="0" xfId="0" applyFont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5" borderId="2" xfId="0" applyNumberFormat="1" applyFont="1" applyFill="1" applyBorder="1" applyAlignment="1">
      <alignment horizontal="center" vertical="center" wrapText="1"/>
    </xf>
    <xf numFmtId="49" fontId="8" fillId="4" borderId="2" xfId="0" applyNumberFormat="1" applyFont="1" applyFill="1" applyBorder="1" applyAlignment="1">
      <alignment horizontal="center" vertical="center" wrapText="1"/>
    </xf>
    <xf numFmtId="49" fontId="7" fillId="0" borderId="2" xfId="0" quotePrefix="1" applyNumberFormat="1" applyFont="1" applyFill="1" applyBorder="1" applyAlignment="1">
      <alignment horizontal="center" vertical="center" wrapText="1"/>
    </xf>
    <xf numFmtId="0" fontId="7" fillId="0" borderId="2" xfId="0" quotePrefix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15" fontId="8" fillId="0" borderId="2" xfId="1" applyNumberFormat="1" applyFont="1" applyFill="1" applyBorder="1" applyAlignment="1">
      <alignment horizontal="center" vertical="center" wrapText="1"/>
    </xf>
    <xf numFmtId="0" fontId="6" fillId="0" borderId="2" xfId="3" applyBorder="1" applyAlignment="1">
      <alignment horizontal="center" vertical="center" wrapText="1"/>
    </xf>
    <xf numFmtId="49" fontId="8" fillId="4" borderId="2" xfId="3" applyNumberFormat="1" applyFont="1" applyFill="1" applyBorder="1" applyAlignment="1">
      <alignment horizontal="center" vertical="center" wrapText="1"/>
    </xf>
    <xf numFmtId="0" fontId="7" fillId="4" borderId="2" xfId="0" applyNumberFormat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49" fontId="7" fillId="4" borderId="2" xfId="0" quotePrefix="1" applyNumberFormat="1" applyFont="1" applyFill="1" applyBorder="1" applyAlignment="1">
      <alignment horizontal="center" vertical="center" wrapText="1"/>
    </xf>
    <xf numFmtId="0" fontId="7" fillId="4" borderId="2" xfId="0" quotePrefix="1" applyFont="1" applyFill="1" applyBorder="1" applyAlignment="1">
      <alignment horizontal="center" vertical="center" wrapText="1"/>
    </xf>
    <xf numFmtId="0" fontId="10" fillId="4" borderId="2" xfId="3" applyFont="1" applyFill="1" applyBorder="1" applyAlignment="1">
      <alignment horizontal="center" vertical="center" wrapText="1"/>
    </xf>
    <xf numFmtId="0" fontId="6" fillId="4" borderId="2" xfId="3" applyFill="1" applyBorder="1" applyAlignment="1">
      <alignment horizontal="center" vertical="center" wrapText="1"/>
    </xf>
  </cellXfs>
  <cellStyles count="4">
    <cellStyle name="Hipervínculo" xfId="3" builtinId="8"/>
    <cellStyle name="Normal" xfId="0" builtinId="0"/>
    <cellStyle name="Normal 2" xfId="2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28575</xdr:rowOff>
    </xdr:from>
    <xdr:to>
      <xdr:col>2</xdr:col>
      <xdr:colOff>73834</xdr:colOff>
      <xdr:row>3</xdr:row>
      <xdr:rowOff>664198</xdr:rowOff>
    </xdr:to>
    <xdr:grpSp>
      <xdr:nvGrpSpPr>
        <xdr:cNvPr id="4" name="2 Grupo"/>
        <xdr:cNvGrpSpPr/>
      </xdr:nvGrpSpPr>
      <xdr:grpSpPr>
        <a:xfrm>
          <a:off x="76200" y="28575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26</xdr:col>
      <xdr:colOff>1733550</xdr:colOff>
      <xdr:row>0</xdr:row>
      <xdr:rowOff>0</xdr:rowOff>
    </xdr:from>
    <xdr:to>
      <xdr:col>26</xdr:col>
      <xdr:colOff>2494704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4563427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iguelhidalgo.gob.mx/transparencia2019/uploads/archivos/calderondelabarca.2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"/>
  <sheetViews>
    <sheetView tabSelected="1" topLeftCell="A4" zoomScaleNormal="100" workbookViewId="0">
      <selection activeCell="A4" sqref="A4:AA4"/>
    </sheetView>
  </sheetViews>
  <sheetFormatPr baseColWidth="10" defaultColWidth="9" defaultRowHeight="15" x14ac:dyDescent="0.25"/>
  <cols>
    <col min="1" max="1" width="8.5703125" customWidth="1"/>
    <col min="2" max="2" width="23.7109375" customWidth="1"/>
    <col min="3" max="3" width="21.5703125" customWidth="1"/>
    <col min="4" max="4" width="13.140625" customWidth="1"/>
    <col min="5" max="5" width="35" style="1" customWidth="1"/>
    <col min="6" max="6" width="14.7109375" bestFit="1" customWidth="1"/>
    <col min="7" max="7" width="15.140625" customWidth="1"/>
    <col min="8" max="8" width="20.5703125" style="3" customWidth="1"/>
    <col min="9" max="9" width="44.7109375" customWidth="1"/>
    <col min="10" max="10" width="18.28515625" bestFit="1" customWidth="1"/>
    <col min="11" max="11" width="28.140625" customWidth="1"/>
    <col min="12" max="12" width="17.85546875" bestFit="1" customWidth="1"/>
    <col min="13" max="13" width="30.42578125" bestFit="1" customWidth="1"/>
    <col min="14" max="14" width="26.140625" bestFit="1" customWidth="1"/>
    <col min="15" max="15" width="28.140625" bestFit="1" customWidth="1"/>
    <col min="16" max="16" width="12.28515625" bestFit="1" customWidth="1"/>
    <col min="17" max="17" width="25.42578125" bestFit="1" customWidth="1"/>
    <col min="18" max="18" width="34.140625" customWidth="1"/>
    <col min="19" max="19" width="19.140625" customWidth="1"/>
    <col min="20" max="20" width="23.85546875" customWidth="1"/>
    <col min="21" max="21" width="33.140625" bestFit="1" customWidth="1"/>
    <col min="22" max="22" width="25.85546875" customWidth="1"/>
    <col min="23" max="23" width="58.42578125" style="4" customWidth="1"/>
    <col min="24" max="24" width="41.28515625" customWidth="1"/>
    <col min="25" max="25" width="19.7109375" customWidth="1"/>
    <col min="26" max="26" width="19" customWidth="1"/>
    <col min="27" max="27" width="39" style="2" customWidth="1"/>
    <col min="28" max="28" width="10.42578125" bestFit="1" customWidth="1"/>
  </cols>
  <sheetData>
    <row r="1" spans="1:27" hidden="1" x14ac:dyDescent="0.25">
      <c r="A1" t="s">
        <v>0</v>
      </c>
    </row>
    <row r="2" spans="1:27" hidden="1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27" hidden="1" x14ac:dyDescent="0.25">
      <c r="A3" s="8" t="s">
        <v>4</v>
      </c>
      <c r="B3" s="7"/>
      <c r="C3" s="7"/>
      <c r="D3" s="8" t="s">
        <v>5</v>
      </c>
      <c r="E3" s="7"/>
      <c r="F3" s="7"/>
      <c r="G3" s="8" t="s">
        <v>4</v>
      </c>
      <c r="H3" s="7"/>
      <c r="I3" s="7"/>
    </row>
    <row r="4" spans="1:27" ht="65.25" customHeight="1" thickBot="1" x14ac:dyDescent="0.3">
      <c r="A4" s="9" t="s">
        <v>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s="5" customFormat="1" ht="21.75" customHeight="1" thickBot="1" x14ac:dyDescent="0.3">
      <c r="A5" s="10" t="s">
        <v>6</v>
      </c>
      <c r="B5" s="10" t="s">
        <v>7</v>
      </c>
      <c r="C5" s="10" t="s">
        <v>8</v>
      </c>
      <c r="D5" s="10" t="s">
        <v>113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 t="s">
        <v>22</v>
      </c>
      <c r="R5" s="10" t="s">
        <v>122</v>
      </c>
      <c r="S5" s="10" t="s">
        <v>114</v>
      </c>
      <c r="T5" s="10" t="s">
        <v>115</v>
      </c>
      <c r="U5" s="10" t="s">
        <v>116</v>
      </c>
      <c r="V5" s="10" t="s">
        <v>117</v>
      </c>
      <c r="W5" s="10" t="s">
        <v>121</v>
      </c>
      <c r="X5" s="10" t="s">
        <v>118</v>
      </c>
      <c r="Y5" s="10" t="s">
        <v>119</v>
      </c>
      <c r="Z5" s="10" t="s">
        <v>120</v>
      </c>
      <c r="AA5" s="10" t="s">
        <v>23</v>
      </c>
    </row>
    <row r="6" spans="1:27" s="2" customFormat="1" ht="41.25" customHeight="1" thickBot="1" x14ac:dyDescent="0.3">
      <c r="A6" s="10"/>
      <c r="B6" s="10"/>
      <c r="C6" s="10"/>
      <c r="D6" s="11" t="s">
        <v>9</v>
      </c>
      <c r="E6" s="11" t="s">
        <v>10</v>
      </c>
      <c r="F6" s="11" t="s">
        <v>11</v>
      </c>
      <c r="G6" s="11" t="s">
        <v>12</v>
      </c>
      <c r="H6" s="11" t="s">
        <v>13</v>
      </c>
      <c r="I6" s="11" t="s">
        <v>14</v>
      </c>
      <c r="J6" s="11" t="s">
        <v>15</v>
      </c>
      <c r="K6" s="11" t="s">
        <v>16</v>
      </c>
      <c r="L6" s="11" t="s">
        <v>17</v>
      </c>
      <c r="M6" s="11" t="s">
        <v>18</v>
      </c>
      <c r="N6" s="11" t="s">
        <v>19</v>
      </c>
      <c r="O6" s="11" t="s">
        <v>20</v>
      </c>
      <c r="P6" s="11" t="s">
        <v>21</v>
      </c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30.75" thickBot="1" x14ac:dyDescent="0.3">
      <c r="A7" s="12">
        <v>2021</v>
      </c>
      <c r="B7" s="13">
        <v>44470</v>
      </c>
      <c r="C7" s="13">
        <v>44561</v>
      </c>
      <c r="D7" s="12" t="s">
        <v>41</v>
      </c>
      <c r="E7" s="14" t="s">
        <v>125</v>
      </c>
      <c r="F7" s="15" t="s">
        <v>126</v>
      </c>
      <c r="G7" s="12" t="s">
        <v>127</v>
      </c>
      <c r="H7" s="12" t="s">
        <v>69</v>
      </c>
      <c r="I7" s="15" t="s">
        <v>128</v>
      </c>
      <c r="J7" s="12">
        <v>90160001</v>
      </c>
      <c r="K7" s="12" t="s">
        <v>88</v>
      </c>
      <c r="L7" s="16" t="s">
        <v>89</v>
      </c>
      <c r="M7" s="12" t="s">
        <v>112</v>
      </c>
      <c r="N7" s="17" t="s">
        <v>106</v>
      </c>
      <c r="O7" s="12" t="s">
        <v>107</v>
      </c>
      <c r="P7" s="14">
        <v>11550</v>
      </c>
      <c r="Q7" s="12" t="s">
        <v>123</v>
      </c>
      <c r="R7" s="18" t="s">
        <v>129</v>
      </c>
      <c r="S7" s="19">
        <v>44516</v>
      </c>
      <c r="T7" s="19">
        <v>44212</v>
      </c>
      <c r="U7" s="19" t="s">
        <v>130</v>
      </c>
      <c r="V7" s="19" t="s">
        <v>130</v>
      </c>
      <c r="W7" s="20" t="s">
        <v>131</v>
      </c>
      <c r="X7" s="21" t="s">
        <v>110</v>
      </c>
      <c r="Y7" s="13">
        <v>44561</v>
      </c>
      <c r="Z7" s="13">
        <v>44585</v>
      </c>
      <c r="AA7" s="19" t="s">
        <v>132</v>
      </c>
    </row>
    <row r="8" spans="1:27" s="2" customFormat="1" ht="30.75" thickBot="1" x14ac:dyDescent="0.3">
      <c r="A8" s="12">
        <v>2021</v>
      </c>
      <c r="B8" s="13">
        <v>44470</v>
      </c>
      <c r="C8" s="13">
        <v>44561</v>
      </c>
      <c r="D8" s="12" t="s">
        <v>41</v>
      </c>
      <c r="E8" s="22" t="s">
        <v>133</v>
      </c>
      <c r="F8" s="15">
        <v>1750</v>
      </c>
      <c r="G8" s="12" t="s">
        <v>127</v>
      </c>
      <c r="H8" s="12" t="s">
        <v>69</v>
      </c>
      <c r="I8" s="15" t="s">
        <v>134</v>
      </c>
      <c r="J8" s="12">
        <v>90160001</v>
      </c>
      <c r="K8" s="12" t="s">
        <v>88</v>
      </c>
      <c r="L8" s="16" t="s">
        <v>89</v>
      </c>
      <c r="M8" s="12" t="s">
        <v>112</v>
      </c>
      <c r="N8" s="17" t="s">
        <v>106</v>
      </c>
      <c r="O8" s="12" t="s">
        <v>107</v>
      </c>
      <c r="P8" s="22">
        <v>11550</v>
      </c>
      <c r="Q8" s="12" t="s">
        <v>135</v>
      </c>
      <c r="R8" s="18" t="s">
        <v>136</v>
      </c>
      <c r="S8" s="19">
        <v>44536</v>
      </c>
      <c r="T8" s="19">
        <v>44567</v>
      </c>
      <c r="U8" s="19" t="s">
        <v>130</v>
      </c>
      <c r="V8" s="19" t="s">
        <v>130</v>
      </c>
      <c r="W8" s="20" t="s">
        <v>137</v>
      </c>
      <c r="X8" s="21" t="s">
        <v>110</v>
      </c>
      <c r="Y8" s="13">
        <v>44561</v>
      </c>
      <c r="Z8" s="13">
        <v>44585</v>
      </c>
      <c r="AA8" s="19" t="s">
        <v>132</v>
      </c>
    </row>
    <row r="9" spans="1:27" ht="30.75" thickBot="1" x14ac:dyDescent="0.3">
      <c r="A9" s="12">
        <v>2021</v>
      </c>
      <c r="B9" s="13">
        <v>44470</v>
      </c>
      <c r="C9" s="13">
        <v>44561</v>
      </c>
      <c r="D9" s="12" t="s">
        <v>44</v>
      </c>
      <c r="E9" s="22" t="s">
        <v>138</v>
      </c>
      <c r="F9" s="15">
        <v>218</v>
      </c>
      <c r="G9" s="12" t="s">
        <v>127</v>
      </c>
      <c r="H9" s="12" t="s">
        <v>69</v>
      </c>
      <c r="I9" s="15" t="s">
        <v>139</v>
      </c>
      <c r="J9" s="12">
        <v>90160001</v>
      </c>
      <c r="K9" s="12" t="s">
        <v>88</v>
      </c>
      <c r="L9" s="16" t="s">
        <v>89</v>
      </c>
      <c r="M9" s="12" t="s">
        <v>112</v>
      </c>
      <c r="N9" s="17" t="s">
        <v>106</v>
      </c>
      <c r="O9" s="12" t="s">
        <v>107</v>
      </c>
      <c r="P9" s="22">
        <v>11550</v>
      </c>
      <c r="Q9" s="12" t="s">
        <v>123</v>
      </c>
      <c r="R9" s="18" t="s">
        <v>140</v>
      </c>
      <c r="S9" s="19">
        <v>44545</v>
      </c>
      <c r="T9" s="19">
        <v>44727</v>
      </c>
      <c r="U9" s="19" t="s">
        <v>130</v>
      </c>
      <c r="V9" s="19" t="s">
        <v>130</v>
      </c>
      <c r="W9" s="20" t="s">
        <v>141</v>
      </c>
      <c r="X9" s="21" t="s">
        <v>110</v>
      </c>
      <c r="Y9" s="13">
        <v>44561</v>
      </c>
      <c r="Z9" s="13">
        <v>44585</v>
      </c>
      <c r="AA9" s="19" t="s">
        <v>132</v>
      </c>
    </row>
    <row r="10" spans="1:27" ht="43.5" thickBot="1" x14ac:dyDescent="0.3">
      <c r="A10" s="12">
        <v>2021</v>
      </c>
      <c r="B10" s="13">
        <v>44470</v>
      </c>
      <c r="C10" s="13">
        <v>44561</v>
      </c>
      <c r="D10" s="12" t="s">
        <v>44</v>
      </c>
      <c r="E10" s="14" t="s">
        <v>142</v>
      </c>
      <c r="F10" s="15" t="s">
        <v>143</v>
      </c>
      <c r="G10" s="12" t="s">
        <v>127</v>
      </c>
      <c r="H10" s="12" t="s">
        <v>69</v>
      </c>
      <c r="I10" s="15" t="s">
        <v>144</v>
      </c>
      <c r="J10" s="12">
        <v>90160001</v>
      </c>
      <c r="K10" s="12" t="s">
        <v>88</v>
      </c>
      <c r="L10" s="16" t="s">
        <v>89</v>
      </c>
      <c r="M10" s="12" t="s">
        <v>112</v>
      </c>
      <c r="N10" s="17" t="s">
        <v>106</v>
      </c>
      <c r="O10" s="12" t="s">
        <v>107</v>
      </c>
      <c r="P10" s="14">
        <v>11560</v>
      </c>
      <c r="Q10" s="12" t="s">
        <v>145</v>
      </c>
      <c r="R10" s="18" t="s">
        <v>146</v>
      </c>
      <c r="S10" s="19">
        <v>44523</v>
      </c>
      <c r="T10" s="19">
        <v>45619</v>
      </c>
      <c r="U10" s="19" t="s">
        <v>127</v>
      </c>
      <c r="V10" s="19"/>
      <c r="W10" s="20" t="s">
        <v>147</v>
      </c>
      <c r="X10" s="21" t="s">
        <v>148</v>
      </c>
      <c r="Y10" s="13">
        <v>44561</v>
      </c>
      <c r="Z10" s="13">
        <v>44585</v>
      </c>
      <c r="AA10" s="19" t="s">
        <v>149</v>
      </c>
    </row>
    <row r="11" spans="1:27" ht="43.5" thickBot="1" x14ac:dyDescent="0.3">
      <c r="A11" s="12">
        <v>2021</v>
      </c>
      <c r="B11" s="13">
        <v>44470</v>
      </c>
      <c r="C11" s="13">
        <v>44561</v>
      </c>
      <c r="D11" s="12" t="s">
        <v>44</v>
      </c>
      <c r="E11" s="22" t="s">
        <v>150</v>
      </c>
      <c r="F11" s="15" t="s">
        <v>151</v>
      </c>
      <c r="G11" s="12" t="s">
        <v>127</v>
      </c>
      <c r="H11" s="12" t="s">
        <v>69</v>
      </c>
      <c r="I11" s="15" t="s">
        <v>152</v>
      </c>
      <c r="J11" s="12">
        <v>90160001</v>
      </c>
      <c r="K11" s="12" t="s">
        <v>88</v>
      </c>
      <c r="L11" s="16" t="s">
        <v>89</v>
      </c>
      <c r="M11" s="12" t="s">
        <v>112</v>
      </c>
      <c r="N11" s="17" t="s">
        <v>106</v>
      </c>
      <c r="O11" s="12" t="s">
        <v>107</v>
      </c>
      <c r="P11" s="22" t="s">
        <v>153</v>
      </c>
      <c r="Q11" s="12" t="s">
        <v>145</v>
      </c>
      <c r="R11" s="18" t="s">
        <v>146</v>
      </c>
      <c r="S11" s="19">
        <v>44526</v>
      </c>
      <c r="T11" s="19">
        <v>45622</v>
      </c>
      <c r="U11" s="19" t="s">
        <v>127</v>
      </c>
      <c r="V11" s="19"/>
      <c r="W11" s="20" t="s">
        <v>154</v>
      </c>
      <c r="X11" s="21" t="s">
        <v>148</v>
      </c>
      <c r="Y11" s="13">
        <v>44561</v>
      </c>
      <c r="Z11" s="13">
        <v>44585</v>
      </c>
      <c r="AA11" s="19" t="s">
        <v>155</v>
      </c>
    </row>
    <row r="12" spans="1:27" ht="43.5" thickBot="1" x14ac:dyDescent="0.3">
      <c r="A12" s="12">
        <v>2021</v>
      </c>
      <c r="B12" s="13">
        <v>44470</v>
      </c>
      <c r="C12" s="13">
        <v>44561</v>
      </c>
      <c r="D12" s="23" t="s">
        <v>44</v>
      </c>
      <c r="E12" s="14" t="s">
        <v>156</v>
      </c>
      <c r="F12" s="15" t="s">
        <v>157</v>
      </c>
      <c r="G12" s="12" t="s">
        <v>127</v>
      </c>
      <c r="H12" s="23" t="s">
        <v>69</v>
      </c>
      <c r="I12" s="15" t="s">
        <v>108</v>
      </c>
      <c r="J12" s="23">
        <v>90160001</v>
      </c>
      <c r="K12" s="23" t="s">
        <v>88</v>
      </c>
      <c r="L12" s="24" t="s">
        <v>89</v>
      </c>
      <c r="M12" s="12" t="s">
        <v>112</v>
      </c>
      <c r="N12" s="25" t="s">
        <v>106</v>
      </c>
      <c r="O12" s="23" t="s">
        <v>107</v>
      </c>
      <c r="P12" s="14">
        <v>11540</v>
      </c>
      <c r="Q12" s="23" t="s">
        <v>145</v>
      </c>
      <c r="R12" s="26" t="s">
        <v>146</v>
      </c>
      <c r="S12" s="19">
        <v>44533</v>
      </c>
      <c r="T12" s="19">
        <v>45629</v>
      </c>
      <c r="U12" s="19" t="s">
        <v>127</v>
      </c>
      <c r="V12" s="19"/>
      <c r="W12" s="27" t="s">
        <v>158</v>
      </c>
      <c r="X12" s="21" t="s">
        <v>148</v>
      </c>
      <c r="Y12" s="13">
        <v>44561</v>
      </c>
      <c r="Z12" s="13">
        <v>44585</v>
      </c>
      <c r="AA12" s="19" t="s">
        <v>155</v>
      </c>
    </row>
    <row r="13" spans="1:27" ht="43.5" thickBot="1" x14ac:dyDescent="0.3">
      <c r="A13" s="12">
        <v>2021</v>
      </c>
      <c r="B13" s="13">
        <v>44470</v>
      </c>
      <c r="C13" s="13">
        <v>44561</v>
      </c>
      <c r="D13" s="23" t="s">
        <v>44</v>
      </c>
      <c r="E13" s="22" t="s">
        <v>159</v>
      </c>
      <c r="F13" s="15" t="s">
        <v>160</v>
      </c>
      <c r="G13" s="12" t="s">
        <v>127</v>
      </c>
      <c r="H13" s="23" t="s">
        <v>69</v>
      </c>
      <c r="I13" s="15" t="s">
        <v>124</v>
      </c>
      <c r="J13" s="23">
        <v>90160001</v>
      </c>
      <c r="K13" s="23" t="s">
        <v>88</v>
      </c>
      <c r="L13" s="24" t="s">
        <v>89</v>
      </c>
      <c r="M13" s="12" t="s">
        <v>112</v>
      </c>
      <c r="N13" s="25" t="s">
        <v>106</v>
      </c>
      <c r="O13" s="23" t="s">
        <v>107</v>
      </c>
      <c r="P13" s="22">
        <v>11529</v>
      </c>
      <c r="Q13" s="23" t="s">
        <v>161</v>
      </c>
      <c r="R13" s="26" t="s">
        <v>146</v>
      </c>
      <c r="S13" s="19">
        <v>44532</v>
      </c>
      <c r="T13" s="19">
        <v>45628</v>
      </c>
      <c r="U13" s="19" t="s">
        <v>127</v>
      </c>
      <c r="V13" s="19"/>
      <c r="W13" s="27" t="s">
        <v>162</v>
      </c>
      <c r="X13" s="21" t="s">
        <v>148</v>
      </c>
      <c r="Y13" s="13">
        <v>44561</v>
      </c>
      <c r="Z13" s="13">
        <v>44585</v>
      </c>
      <c r="AA13" s="19" t="s">
        <v>111</v>
      </c>
    </row>
    <row r="14" spans="1:27" ht="43.5" thickBot="1" x14ac:dyDescent="0.3">
      <c r="A14" s="12">
        <v>2021</v>
      </c>
      <c r="B14" s="13">
        <v>44470</v>
      </c>
      <c r="C14" s="13">
        <v>44561</v>
      </c>
      <c r="D14" s="23" t="s">
        <v>44</v>
      </c>
      <c r="E14" s="14" t="s">
        <v>163</v>
      </c>
      <c r="F14" s="15" t="s">
        <v>164</v>
      </c>
      <c r="G14" s="12" t="s">
        <v>127</v>
      </c>
      <c r="H14" s="23" t="s">
        <v>69</v>
      </c>
      <c r="I14" s="15" t="s">
        <v>124</v>
      </c>
      <c r="J14" s="23">
        <v>90160001</v>
      </c>
      <c r="K14" s="23" t="s">
        <v>88</v>
      </c>
      <c r="L14" s="24" t="s">
        <v>89</v>
      </c>
      <c r="M14" s="12" t="s">
        <v>112</v>
      </c>
      <c r="N14" s="25" t="s">
        <v>106</v>
      </c>
      <c r="O14" s="23" t="s">
        <v>107</v>
      </c>
      <c r="P14" s="14">
        <v>11529</v>
      </c>
      <c r="Q14" s="23" t="s">
        <v>161</v>
      </c>
      <c r="R14" s="26" t="s">
        <v>30</v>
      </c>
      <c r="S14" s="19">
        <v>44533</v>
      </c>
      <c r="T14" s="19">
        <v>45629</v>
      </c>
      <c r="U14" s="19" t="s">
        <v>127</v>
      </c>
      <c r="V14" s="19"/>
      <c r="W14" s="27" t="s">
        <v>165</v>
      </c>
      <c r="X14" s="21" t="s">
        <v>148</v>
      </c>
      <c r="Y14" s="13">
        <v>44561</v>
      </c>
      <c r="Z14" s="13">
        <v>44585</v>
      </c>
      <c r="AA14" s="19" t="s">
        <v>111</v>
      </c>
    </row>
    <row r="15" spans="1:27" ht="43.5" thickBot="1" x14ac:dyDescent="0.3">
      <c r="A15" s="12">
        <v>2021</v>
      </c>
      <c r="B15" s="13">
        <v>44470</v>
      </c>
      <c r="C15" s="13">
        <v>44561</v>
      </c>
      <c r="D15" s="23" t="s">
        <v>44</v>
      </c>
      <c r="E15" s="22" t="s">
        <v>166</v>
      </c>
      <c r="F15" s="15" t="s">
        <v>167</v>
      </c>
      <c r="G15" s="12" t="s">
        <v>127</v>
      </c>
      <c r="H15" s="23" t="s">
        <v>69</v>
      </c>
      <c r="I15" s="15" t="s">
        <v>109</v>
      </c>
      <c r="J15" s="23">
        <v>90160001</v>
      </c>
      <c r="K15" s="23" t="s">
        <v>88</v>
      </c>
      <c r="L15" s="24" t="s">
        <v>89</v>
      </c>
      <c r="M15" s="12" t="s">
        <v>112</v>
      </c>
      <c r="N15" s="25" t="s">
        <v>106</v>
      </c>
      <c r="O15" s="23" t="s">
        <v>107</v>
      </c>
      <c r="P15" s="22">
        <v>11530</v>
      </c>
      <c r="Q15" s="23" t="s">
        <v>145</v>
      </c>
      <c r="R15" s="26" t="s">
        <v>146</v>
      </c>
      <c r="S15" s="19">
        <v>44546</v>
      </c>
      <c r="T15" s="19">
        <v>45642</v>
      </c>
      <c r="U15" s="19" t="s">
        <v>127</v>
      </c>
      <c r="V15" s="19"/>
      <c r="W15" s="27" t="s">
        <v>168</v>
      </c>
      <c r="X15" s="21" t="s">
        <v>148</v>
      </c>
      <c r="Y15" s="13">
        <v>44561</v>
      </c>
      <c r="Z15" s="13">
        <v>44585</v>
      </c>
      <c r="AA15" s="19" t="s">
        <v>111</v>
      </c>
    </row>
  </sheetData>
  <autoFilter ref="A1:AA8"/>
  <mergeCells count="22">
    <mergeCell ref="A4:AA4"/>
    <mergeCell ref="V5:V6"/>
    <mergeCell ref="X5:X6"/>
    <mergeCell ref="Y5:Y6"/>
    <mergeCell ref="Z5:Z6"/>
    <mergeCell ref="AA5:AA6"/>
    <mergeCell ref="W5:W6"/>
    <mergeCell ref="D5:P5"/>
    <mergeCell ref="A5:A6"/>
    <mergeCell ref="B5:B6"/>
    <mergeCell ref="C5:C6"/>
    <mergeCell ref="Q5:Q6"/>
    <mergeCell ref="R5:R6"/>
    <mergeCell ref="S5:S6"/>
    <mergeCell ref="T5:T6"/>
    <mergeCell ref="U5:U6"/>
    <mergeCell ref="A2:C2"/>
    <mergeCell ref="D2:F2"/>
    <mergeCell ref="G2:I2"/>
    <mergeCell ref="A3:C3"/>
    <mergeCell ref="D3:F3"/>
    <mergeCell ref="G3:I3"/>
  </mergeCells>
  <phoneticPr fontId="4" type="noConversion"/>
  <dataValidations count="2">
    <dataValidation type="list" allowBlank="1" showErrorMessage="1" sqref="D7:D15">
      <formula1>Hidden_13</formula1>
    </dataValidation>
    <dataValidation type="list" allowBlank="1" showErrorMessage="1" sqref="M7:M15">
      <formula1>Hidden_312</formula1>
    </dataValidation>
  </dataValidations>
  <hyperlinks>
    <hyperlink ref="W11" r:id="rId1"/>
  </hyperlinks>
  <pageMargins left="0.7" right="0.7" top="0.75" bottom="0.75" header="0.3" footer="0.3"/>
  <pageSetup orientation="portrait" horizontalDpi="4294967294" verticalDpi="4294967294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D11" sqref="D11"/>
    </sheetView>
  </sheetViews>
  <sheetFormatPr baseColWidth="10" defaultColWidth="9" defaultRowHeight="15" x14ac:dyDescent="0.25"/>
  <sheetData>
    <row r="1" spans="1:1" x14ac:dyDescent="0.25">
      <c r="A1" t="s">
        <v>30</v>
      </c>
    </row>
    <row r="2" spans="1:1" x14ac:dyDescent="0.25">
      <c r="A2" t="s">
        <v>39</v>
      </c>
    </row>
    <row r="3" spans="1:1" x14ac:dyDescent="0.25">
      <c r="A3" t="s">
        <v>41</v>
      </c>
    </row>
    <row r="4" spans="1:1" x14ac:dyDescent="0.25">
      <c r="A4" t="s">
        <v>25</v>
      </c>
    </row>
    <row r="5" spans="1:1" x14ac:dyDescent="0.25">
      <c r="A5" t="s">
        <v>32</v>
      </c>
    </row>
    <row r="6" spans="1:1" x14ac:dyDescent="0.25">
      <c r="A6" t="s">
        <v>44</v>
      </c>
    </row>
    <row r="7" spans="1:1" x14ac:dyDescent="0.25">
      <c r="A7" t="s">
        <v>29</v>
      </c>
    </row>
    <row r="8" spans="1:1" x14ac:dyDescent="0.25">
      <c r="A8" t="s">
        <v>38</v>
      </c>
    </row>
    <row r="9" spans="1:1" x14ac:dyDescent="0.25">
      <c r="A9" t="s">
        <v>28</v>
      </c>
    </row>
    <row r="10" spans="1:1" x14ac:dyDescent="0.25">
      <c r="A10" t="s">
        <v>45</v>
      </c>
    </row>
    <row r="11" spans="1:1" x14ac:dyDescent="0.25">
      <c r="A11" t="s">
        <v>40</v>
      </c>
    </row>
    <row r="12" spans="1:1" x14ac:dyDescent="0.25">
      <c r="A12" t="s">
        <v>48</v>
      </c>
    </row>
    <row r="13" spans="1:1" x14ac:dyDescent="0.25">
      <c r="A13" t="s">
        <v>43</v>
      </c>
    </row>
    <row r="14" spans="1:1" x14ac:dyDescent="0.25">
      <c r="A14" t="s">
        <v>26</v>
      </c>
    </row>
    <row r="15" spans="1:1" x14ac:dyDescent="0.25">
      <c r="A15" t="s">
        <v>24</v>
      </c>
    </row>
    <row r="16" spans="1:1" x14ac:dyDescent="0.25">
      <c r="A16" t="s">
        <v>46</v>
      </c>
    </row>
    <row r="17" spans="1:1" x14ac:dyDescent="0.25">
      <c r="A17" t="s">
        <v>42</v>
      </c>
    </row>
    <row r="18" spans="1:1" x14ac:dyDescent="0.25">
      <c r="A18" t="s">
        <v>49</v>
      </c>
    </row>
    <row r="19" spans="1:1" x14ac:dyDescent="0.25">
      <c r="A19" t="s">
        <v>31</v>
      </c>
    </row>
    <row r="20" spans="1:1" x14ac:dyDescent="0.25">
      <c r="A20" t="s">
        <v>35</v>
      </c>
    </row>
    <row r="21" spans="1:1" x14ac:dyDescent="0.25">
      <c r="A21" t="s">
        <v>33</v>
      </c>
    </row>
    <row r="22" spans="1:1" x14ac:dyDescent="0.25">
      <c r="A22" t="s">
        <v>34</v>
      </c>
    </row>
    <row r="23" spans="1:1" x14ac:dyDescent="0.25">
      <c r="A23" t="s">
        <v>27</v>
      </c>
    </row>
    <row r="24" spans="1:1" x14ac:dyDescent="0.25">
      <c r="A24" t="s">
        <v>36</v>
      </c>
    </row>
    <row r="25" spans="1:1" x14ac:dyDescent="0.25">
      <c r="A25" t="s">
        <v>47</v>
      </c>
    </row>
    <row r="26" spans="1:1" x14ac:dyDescent="0.25">
      <c r="A26" t="s">
        <v>37</v>
      </c>
    </row>
  </sheetData>
  <sortState ref="A1:A26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C12" sqref="C12"/>
    </sheetView>
  </sheetViews>
  <sheetFormatPr baseColWidth="10" defaultColWidth="9" defaultRowHeight="15" x14ac:dyDescent="0.25"/>
  <cols>
    <col min="1" max="1" width="20.5703125" bestFit="1" customWidth="1"/>
  </cols>
  <sheetData>
    <row r="1" spans="1:1" x14ac:dyDescent="0.25">
      <c r="A1" t="s">
        <v>76</v>
      </c>
    </row>
    <row r="2" spans="1:1" x14ac:dyDescent="0.25">
      <c r="A2" t="s">
        <v>30</v>
      </c>
    </row>
    <row r="3" spans="1:1" x14ac:dyDescent="0.25">
      <c r="A3" t="s">
        <v>60</v>
      </c>
    </row>
    <row r="4" spans="1:1" x14ac:dyDescent="0.25">
      <c r="A4" t="s">
        <v>51</v>
      </c>
    </row>
    <row r="5" spans="1:1" x14ac:dyDescent="0.25">
      <c r="A5" t="s">
        <v>62</v>
      </c>
    </row>
    <row r="6" spans="1:1" x14ac:dyDescent="0.25">
      <c r="A6" t="s">
        <v>52</v>
      </c>
    </row>
    <row r="7" spans="1:1" x14ac:dyDescent="0.25">
      <c r="A7" t="s">
        <v>69</v>
      </c>
    </row>
    <row r="8" spans="1:1" x14ac:dyDescent="0.25">
      <c r="A8" t="s">
        <v>86</v>
      </c>
    </row>
    <row r="9" spans="1:1" x14ac:dyDescent="0.25">
      <c r="A9" t="s">
        <v>80</v>
      </c>
    </row>
    <row r="10" spans="1:1" x14ac:dyDescent="0.25">
      <c r="A10" t="s">
        <v>54</v>
      </c>
    </row>
    <row r="11" spans="1:1" x14ac:dyDescent="0.25">
      <c r="A11" t="s">
        <v>73</v>
      </c>
    </row>
    <row r="12" spans="1:1" x14ac:dyDescent="0.25">
      <c r="A12" t="s">
        <v>82</v>
      </c>
    </row>
    <row r="13" spans="1:1" x14ac:dyDescent="0.25">
      <c r="A13" t="s">
        <v>81</v>
      </c>
    </row>
    <row r="14" spans="1:1" x14ac:dyDescent="0.25">
      <c r="A14" t="s">
        <v>71</v>
      </c>
    </row>
    <row r="15" spans="1:1" x14ac:dyDescent="0.25">
      <c r="A15" t="s">
        <v>64</v>
      </c>
    </row>
    <row r="16" spans="1:1" x14ac:dyDescent="0.25">
      <c r="A16" t="s">
        <v>67</v>
      </c>
    </row>
    <row r="17" spans="1:1" x14ac:dyDescent="0.25">
      <c r="A17" t="s">
        <v>84</v>
      </c>
    </row>
    <row r="18" spans="1:1" x14ac:dyDescent="0.25">
      <c r="A18" t="s">
        <v>63</v>
      </c>
    </row>
    <row r="19" spans="1:1" x14ac:dyDescent="0.25">
      <c r="A19" t="s">
        <v>77</v>
      </c>
    </row>
    <row r="20" spans="1:1" x14ac:dyDescent="0.25">
      <c r="A20" t="s">
        <v>78</v>
      </c>
    </row>
    <row r="21" spans="1:1" x14ac:dyDescent="0.25">
      <c r="A21" t="s">
        <v>65</v>
      </c>
    </row>
    <row r="22" spans="1:1" x14ac:dyDescent="0.25">
      <c r="A22" t="s">
        <v>50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83</v>
      </c>
    </row>
    <row r="26" spans="1:1" x14ac:dyDescent="0.25">
      <c r="A26" t="s">
        <v>53</v>
      </c>
    </row>
    <row r="27" spans="1:1" x14ac:dyDescent="0.25">
      <c r="A27" t="s">
        <v>68</v>
      </c>
    </row>
    <row r="28" spans="1:1" x14ac:dyDescent="0.25">
      <c r="A28" t="s">
        <v>55</v>
      </c>
    </row>
    <row r="29" spans="1:1" x14ac:dyDescent="0.25">
      <c r="A29" t="s">
        <v>75</v>
      </c>
    </row>
    <row r="30" spans="1:1" x14ac:dyDescent="0.25">
      <c r="A30" t="s">
        <v>87</v>
      </c>
    </row>
    <row r="31" spans="1:1" x14ac:dyDescent="0.25">
      <c r="A31" t="s">
        <v>85</v>
      </c>
    </row>
    <row r="32" spans="1:1" x14ac:dyDescent="0.25">
      <c r="A32" t="s">
        <v>56</v>
      </c>
    </row>
    <row r="33" spans="1:1" x14ac:dyDescent="0.25">
      <c r="A33" t="s">
        <v>72</v>
      </c>
    </row>
    <row r="34" spans="1:1" x14ac:dyDescent="0.25">
      <c r="A34" t="s">
        <v>61</v>
      </c>
    </row>
    <row r="35" spans="1:1" x14ac:dyDescent="0.25">
      <c r="A35" t="s">
        <v>59</v>
      </c>
    </row>
    <row r="36" spans="1:1" x14ac:dyDescent="0.25">
      <c r="A36" t="s">
        <v>58</v>
      </c>
    </row>
    <row r="37" spans="1:1" x14ac:dyDescent="0.25">
      <c r="A37" t="s">
        <v>70</v>
      </c>
    </row>
    <row r="38" spans="1:1" x14ac:dyDescent="0.25">
      <c r="A38" t="s">
        <v>66</v>
      </c>
    </row>
    <row r="39" spans="1:1" x14ac:dyDescent="0.25">
      <c r="A39" t="s">
        <v>79</v>
      </c>
    </row>
    <row r="40" spans="1:1" x14ac:dyDescent="0.25">
      <c r="A40" t="s">
        <v>74</v>
      </c>
    </row>
    <row r="41" spans="1:1" x14ac:dyDescent="0.25">
      <c r="A41" t="s">
        <v>57</v>
      </c>
    </row>
  </sheetData>
  <sortState ref="A1:A41">
    <sortCondition ref="A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activeCell="A20" sqref="A20"/>
    </sheetView>
  </sheetViews>
  <sheetFormatPr baseColWidth="10" defaultColWidth="9" defaultRowHeight="15" x14ac:dyDescent="0.25"/>
  <sheetData>
    <row r="1" spans="1:1" x14ac:dyDescent="0.25">
      <c r="A1" t="s">
        <v>105</v>
      </c>
    </row>
    <row r="2" spans="1:1" x14ac:dyDescent="0.25">
      <c r="A2" t="s">
        <v>90</v>
      </c>
    </row>
    <row r="3" spans="1:1" x14ac:dyDescent="0.25">
      <c r="A3" t="s">
        <v>91</v>
      </c>
    </row>
    <row r="4" spans="1:1" x14ac:dyDescent="0.25">
      <c r="A4" t="s">
        <v>92</v>
      </c>
    </row>
    <row r="5" spans="1:1" x14ac:dyDescent="0.25">
      <c r="A5" t="s">
        <v>93</v>
      </c>
    </row>
    <row r="6" spans="1:1" x14ac:dyDescent="0.25">
      <c r="A6" t="s">
        <v>94</v>
      </c>
    </row>
    <row r="7" spans="1:1" x14ac:dyDescent="0.25">
      <c r="A7" t="s">
        <v>95</v>
      </c>
    </row>
    <row r="8" spans="1:1" x14ac:dyDescent="0.25">
      <c r="A8" t="s">
        <v>96</v>
      </c>
    </row>
    <row r="9" spans="1:1" x14ac:dyDescent="0.25">
      <c r="A9" t="s">
        <v>97</v>
      </c>
    </row>
    <row r="10" spans="1:1" x14ac:dyDescent="0.25">
      <c r="A10" t="s">
        <v>98</v>
      </c>
    </row>
    <row r="11" spans="1:1" x14ac:dyDescent="0.25">
      <c r="A11" t="s">
        <v>99</v>
      </c>
    </row>
    <row r="12" spans="1:1" x14ac:dyDescent="0.25">
      <c r="A12" t="s">
        <v>100</v>
      </c>
    </row>
    <row r="13" spans="1:1" x14ac:dyDescent="0.25">
      <c r="A13" t="s">
        <v>101</v>
      </c>
    </row>
    <row r="14" spans="1:1" x14ac:dyDescent="0.25">
      <c r="A14" t="s">
        <v>102</v>
      </c>
    </row>
    <row r="15" spans="1:1" x14ac:dyDescent="0.25">
      <c r="A15" t="s">
        <v>103</v>
      </c>
    </row>
    <row r="16" spans="1:1" x14ac:dyDescent="0.25">
      <c r="A16" t="s">
        <v>104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Hidden_27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2019-08-01T22:31:30Z</dcterms:created>
  <dcterms:modified xsi:type="dcterms:W3CDTF">2022-01-31T22:29:58Z</dcterms:modified>
</cp:coreProperties>
</file>