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75" yWindow="105" windowWidth="23805" windowHeight="6060"/>
  </bookViews>
  <sheets>
    <sheet name="Reporte de Formatos" sheetId="1" r:id="rId1"/>
    <sheet name="Hidden_1" sheetId="2" state="hidden" r:id="rId2"/>
    <sheet name="Hidden_2" sheetId="3" state="hidden" r:id="rId3"/>
    <sheet name="Hidden_3" sheetId="4" state="hidden" r:id="rId4"/>
    <sheet name="Hidden_4" sheetId="5" state="hidden" r:id="rId5"/>
    <sheet name="Hidden_5" sheetId="6" state="hidden" r:id="rId6"/>
    <sheet name="Tabla_481892" sheetId="7" r:id="rId7"/>
    <sheet name="Hidden_1_Tabla_481892" sheetId="8" state="hidden" r:id="rId8"/>
    <sheet name="Tabla_481894" sheetId="9" r:id="rId9"/>
    <sheet name="Hidden_1_Tabla_481894" sheetId="10" state="hidden" r:id="rId10"/>
    <sheet name="Tabla_481936" sheetId="11" r:id="rId11"/>
  </sheets>
  <externalReferences>
    <externalReference r:id="rId12"/>
  </externalReferences>
  <definedNames>
    <definedName name="_xlnm._FilterDatabase" localSheetId="0" hidden="1">'Reporte de Formatos'!$A$5:$AV$20</definedName>
    <definedName name="Hidden_1_Tabla_4818923">Hidden_1_Tabla_481892!$A$1:$A$3</definedName>
    <definedName name="Hidden_1_Tabla_4818945">Hidden_1_Tabla_481894!$A$1:$A$4</definedName>
    <definedName name="Hidden_13">Hidden_1!$A$1:$A$5</definedName>
    <definedName name="Hidden_25">Hidden_2!$A$1:$A$2</definedName>
    <definedName name="Hidden_310">Hidden_3!$A$1:$A$2</definedName>
    <definedName name="Hidden_412">[1]Hidden_4!$A$1:$A$2</definedName>
    <definedName name="Hidden_438">Hidden_4!$A$1:$A$2</definedName>
    <definedName name="Hidden_540">Hidden_5!$A$1:$A$2</definedName>
    <definedName name="Hidden_642">[1]Hidden_6!$A$1:$A$2</definedName>
  </definedNames>
  <calcPr calcId="145621"/>
</workbook>
</file>

<file path=xl/sharedStrings.xml><?xml version="1.0" encoding="utf-8"?>
<sst xmlns="http://schemas.openxmlformats.org/spreadsheetml/2006/main" count="896" uniqueCount="326">
  <si>
    <t>51652</t>
  </si>
  <si>
    <t>4</t>
  </si>
  <si>
    <t>9</t>
  </si>
  <si>
    <t>2</t>
  </si>
  <si>
    <t>7</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</si>
  <si>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</si>
  <si>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</si>
  <si>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</si>
  <si>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</si>
  <si>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</si>
  <si>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</si>
  <si>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</si>
  <si>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</si>
  <si>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</si>
  <si>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</si>
  <si>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</si>
  <si>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</si>
  <si>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</si>
  <si>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</si>
  <si>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Tabla_481892</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</si>
  <si>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</si>
  <si>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</si>
  <si>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</si>
  <si>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</si>
  <si>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</si>
  <si>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</si>
  <si>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</si>
  <si>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</si>
  <si>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</si>
  <si>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</si>
  <si>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</si>
  <si>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</si>
  <si>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</si>
  <si>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</si>
  <si>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</si>
  <si>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</si>
  <si>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</si>
  <si>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</si>
  <si>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</si>
  <si>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</si>
  <si>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</si>
  <si>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Tabla_481894</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</si>
  <si>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</si>
  <si>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</si>
  <si>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</si>
  <si>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</si>
  <si>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</si>
  <si>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Tabla_481936</t>
  </si>
  <si>
    <t>Hipervínculo al padrón de beneficiarios o participantes</t>
  </si>
  <si>
    <t>Área(s) responsable(s) que genera(n), posee(n), publica(n) y actualizan la información</t>
  </si>
  <si>
    <t>Fecha de validación</t>
  </si>
  <si>
    <t>Fecha de actualización</t>
  </si>
  <si>
    <t>Programas de transferencia</t>
  </si>
  <si>
    <t>Programas de servicios</t>
  </si>
  <si>
    <t>Programas de infraestructura social</t>
  </si>
  <si>
    <t>Programas de subsidio</t>
  </si>
  <si>
    <t>Programas mixtos</t>
  </si>
  <si>
    <t>Si</t>
  </si>
  <si>
    <t>No</t>
  </si>
  <si>
    <t>Sí</t>
  </si>
  <si>
    <t>62044</t>
  </si>
  <si>
    <t>62045</t>
  </si>
  <si>
    <t>62046</t>
  </si>
  <si>
    <t>62047</t>
  </si>
  <si>
    <t>ID</t>
  </si>
  <si>
    <t>Objetivo(s) general(es)</t>
  </si>
  <si>
    <t>Objetivo(s) específico(s)</t>
  </si>
  <si>
    <t>Alcances (catálogo)</t>
  </si>
  <si>
    <t>Metas físicas</t>
  </si>
  <si>
    <t>Corto plazo</t>
  </si>
  <si>
    <t>Mediano plazo</t>
  </si>
  <si>
    <t>Largo plazo</t>
  </si>
  <si>
    <t>62048</t>
  </si>
  <si>
    <t>62049</t>
  </si>
  <si>
    <t>62050</t>
  </si>
  <si>
    <t>62051</t>
  </si>
  <si>
    <t>62052</t>
  </si>
  <si>
    <t>62053</t>
  </si>
  <si>
    <t>62054</t>
  </si>
  <si>
    <t>62055</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</si>
  <si>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</si>
  <si>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</si>
  <si>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</si>
  <si>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</si>
  <si>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</si>
  <si>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</si>
  <si>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</si>
  <si>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</si>
  <si>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</si>
  <si>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</si>
  <si>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</si>
  <si>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</si>
  <si>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62056</t>
  </si>
  <si>
    <t>62057</t>
  </si>
  <si>
    <t>62058</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</si>
  <si>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</si>
  <si>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</si>
  <si>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</si>
  <si>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La Empleadora</t>
  </si>
  <si>
    <t>Dirección General de Desarrollo Social</t>
  </si>
  <si>
    <t>Reglas de Operación</t>
  </si>
  <si>
    <t>Apoyo económico, actividades culturales, de integración, de recuperación de espacio públcio.</t>
  </si>
  <si>
    <t>Consejo de Evaluación para el Desarrollo Social de la Ciudad de México (Evaluaciones Externas)
Dirección General de Desarrollo Social
(Evaluaciones Internas)</t>
  </si>
  <si>
    <t>No Aplica</t>
  </si>
  <si>
    <t>Programas Sociales desarrollados</t>
  </si>
  <si>
    <t>Tal como lo establece el artículo 42 de la Ley de Desarrollo Social para el Distrito Federal, la Evaluación Externa del programa social será realizada de manera exclusiva e independiente por el Consejo de Evaluación del Desarrollo Social del Distrito Federal, en caso de  encontrarse considerado en su Programa Anual de Evaluaciones Externas.
La Evaluación Interna se realizará en apego a lo establecido en los Lineamientos para la Evaluación Interna de los Programas Sociales, emitidos por el Consejo de Evaluación del Desarrollo Social del Distrito Federal y los resultados serán publicados y entregados a las instancias que establece el artículo 42 de la misma ley, en un plazo no mayor a seis meses después de finalizado el ejercicio fiscal.
Se tendrán como fuentes de información, estadísticas así como encuestas realizadas hacia las personas beneficiarias del programa social.</t>
  </si>
  <si>
    <t>Alcaldía Miguel Hidalgo</t>
  </si>
  <si>
    <t>- Generar sinergia entre los ciudadanos y la Alcaldía construyendo mecanismos de participación conjunta, que mejoren la habitabilidad de lademarcación. - Proporcionar un beneficio económico a la población desocupada o subocupada en la Alcaldía, que participe en actividades temporales de rescate de espacios e integracióncomunitaria. - Orientar a Coordinadores, Promotores y Empleadores para que participen en actividades temporales de: rescate de espacios públicos, disminución del índice de violencia, promoción de la cultura de paz, protección civil, actividades lúdicas y cívicas, entre otras.</t>
  </si>
  <si>
    <t>Durante el ejercicio fiscal 2020 se otorgarán aproximadamente 7,809beneficios económicos a personas mayores de 18 años, desocupadas o subocupadas que residan en la Alcaldía Miguel Hidalgo y que hayan entregado completa su documentación conforme a lo establecido en las presentes Reglas y la Convocatoria, además de un distintivo y conforme al presupuesto, contenidos impresos. El número de beneficios económicos mensuales a los beneficiarios, comenzará a partir del mes de febrero y concluirá el 31 de julio de 2020. Dicho programa podrá prorrogarse hasta el 31 de diciembre del presente ejercicio fiscal, en función de la disponibilidad presupuestal derivada de la evaluación que realice la Dirección General de Administración, con la autorización del Titular de la Alcaldía, en cuyo caso, se aplicarán las mismas Reglas de Operación, con la correspondiente modificación aprobada por la autoridad competente. Se apoyará a 7,809 (Siete mil ochocientos nueve) beneficiarios distribuidos de la siguiente manera: - 7,480 Empleadores. - 299Promotores. - 30 Coordinadores. Durante la operación del programa, se otorgará orientación de las actividades al total de las personas beneficiarias. Dicha orientación podrá realizarse de manera presencial ovía electrónica mediante presentaciones y/o videos.</t>
  </si>
  <si>
    <t>VIII.2 REQUISITOS DE ACCESO.
Para ser persona beneficiaria del Programa Social “La Empleadora”, los interesados deberán:
*Ser de nacionalidad mexicana.
*Residir en la Alcaldía MiguelHidalgo.
*Tener 18años o más conforme al grupo de población correspondiente.
*Estar desocupado o subocupado al momento de su incorporación alPrograma y durante la operación del mismo.
*No recibir algún otro apoyo económico similar (Local o Federal).
*Para el caso de Promotorescontar con estudios debachillerato (concluido, trunco o equivalente).
*Para el caso de Coordinadores contar con estudios técnicos o de licenciatura(concluido, trunco o equivalente).
*Tendrán preferencia de acceso al programa social, beneficiarios del ejercicio inmediato anterior, a propuesta de la
Dirección de Desarrollo Social y Humano, con el visto bueno de la Dirección General de Desarrollo Social y la autorización
del Titular de la Alcaldía.
Documentación
Para las personas que soliciten incorporarse al Programa Social “La Empleadora”:
*Identificación oficial vigente con domicilio en la Alcaldía Miguel Hidalgo.
*Clave Única de Registro de Población con QR del solicitante.
*Comprobante de domicilio en Miguel Hidalgo con antigüedad no mayor a tres meses anterior a la fecha de expedición.
*Solicitud firmada “Bajo protesta de decir verdad”, en la que se manifieste la desocupación o subocupación laboral, así
como disponibilidad de horario para llevar a cabo las actividades.
*Para el caso de Promotores, comprobante legible que acredite estudios de bachillerato (concluido, trunco o equivalente).
*Para el caso de Coordinadores, comprobante legible que acredite estudios técnicos o de licenciatura (concluido, trunco o
equivalente).
VIII.3 PROCEDIMIENTOS DE ACCESO.
a) De acuerdo con lo estipulado en los artículos 33 de la Ley de Desarrollo Social para el Distrito Federal y 50 de su
Reglamento, el acceso al programa será a través de Convocatoria, la cual será publicada en la Gaceta Oficial de la Ciudad
de México, en el Sistema de Información de Desarrollo Social del Distrito Federal (SIDESO), en dos periódicos de
circulación local, en la página de la Alcaldía Miguel Hidalgo y me manera impresa en las instalaciones de la Dirección de
Desarrollo Social y Humano.
b) Posterior a la publicación de la Convocatoria las personas interesadas podrán inscribirse vía internet o en los centros de
registro, en las fechas y horarios que se señalen en la misma. Si la persona solicitante participó en el ejercicio inmediato
anterior, previa revisión de su expediente, sólo deberá actualizar comprobante de domicilio, constancia de discapacidad o
cualquier otro documento que se requiera, conforme a las presentes Reglas de Operación.
La recepción de documentación, hace las veces de solicitud y registro. La determinación final de las personas beneficiarias
que participarán en el programa “La Empleadora” se hará pública en la página de la Alcaldía e impresa en los Centros de
Registro señalados en la Convocatoria y está sujeta a la disponibilidad presupuestal.
c) Sólo podrán ser beneficiarias, aquellas personas que cumplan con los requisitos y aporten la documentación solicitada en
una sola exhibición conforme al apartado VIII.2 Requisitos de Acceso, y en ningún caso se podrá realizar el trámite de la
persona solicitante cuando presente su documentación incompleta, ilegible o alterada.d) Los requisitos, documentos, forma de acceso, serán públicos y podrán ser consultados en la Dirección de Desarrollo
Social y Humano y/o en la Jefatura de Unidad Departamental de Programas Sociales, sita en Calle 11 de Abril, Número 338,
Colonia Escandón en un horario de 9:00 a 15:00 horas.
e) Para el caso que existieran más solicitudes que recursos a otorgar, los criterios para establecer la prioridad que tienen las
solicitudes y determinar a las personas que serán beneficiarias del Programa Social serán los siguientes:
- Haber participado en el ejercicio inmediato anterior.
- Personas en evidente situación de vulnerabilidad de acuerdo a los parámetros emitidos por la autoridad competente.
- En caso de que dos o más personas se encuentren en las mismas condiciones de acuerdo a los supuestos anteriores, se
atenderá a quien hubiese solicitado primero su ingreso alprograma.
f) En el momento del registro al presente Programa Social los interesados recibirán de las entidades responsables del
programa en comento comprobante de haber completado su registro.
g) La o el solicitante puede conocer el estado de su trámite en la Dirección de Desarrollo Social y Humano sita en Calle 11
de Abril, Número 338, Colonia Escandón, en un horario de lunes a viernes de 9:00 a 15:00 horas o en la Jefatura de Unidad
de Programas Sociales, en un horario de lunes a viernes 9:00 a 15:00 horas, o llamando al teléfono 5276-7700 extensión
2007.
h) Una vez que la persona solicitante es incorporada al programa social, formará parte del Padrón de Personas Beneficiarias,
que conforme a la Ley de Desarrollo Social para el Distrito Federal será de carácter público, siendo reservados sus datos
personales, de acuerdo con la normatividad vigente, los cuales en ningún caso podrán emplearse para propósitos de
proselitismo político, religioso o comercial, ni para ningún otro fin distinto al establecido en las Reglas de Operación del
ProgramaSocial.
i) El padrón definitivo de personas beneficiarias será publicado en la página oficial de Internet de la Alcaldía Miguel
Hidalgo (https://miguelhidalgo.cdmx.gob.mx/) y en la Gaceta Oficial de la Ciudad de México, de acuerdo a lo establecido
en el artículo 34 de la Ley de Desarrollo Social para el Distrito Federal y 50 de su Reglamento.
j) En el momento de que la persona es incorporada al Padrón de Personas Beneficiarias, se gestionará y entregará el
instrumento electrónico (tarjeta bancaria) por medio de la cual será entregado el apoyo económico mensual, dicho
instrumento es personal e intransferible. Si la persona beneficiaria participó en el ejercicio inmediato anterior, podrá
utilizarse, la tarjeta bancaria entregada en dicho ejercicio.
k) Para la entrega del instrumento electrónico (tarjeta bancaria) la Dirección de Desarrollo Social y Humano establecerá los
mecanismos de comunicación que considere necesarios para realizar la entrega y señalará día y hora para su recepción.La
condición como Persona Beneficiaria del Programa Social, se perfecciona con la entrega de la tarjeta bancaria.
l) La Dirección de Desarrollo Social y Humano mantendrá una adecuada comunicación y coordinación con las personas
beneficiarias a través de las y los promotores y coordinadores, para garantizar la realización de las actividades conforme al
objetivo general del programa.
m) En ningún caso las y los servidores públicos podrán solicitar o proceder de manera diferente a lo establecido en las
presentes Reglas de Operación.
n) En el caso de que se presente una situación de contingencia, desastre o emergencia en la Ciudad de México, los
procedimientos de acceso al programa social, puede variar, en cuyo caso, se emitirán lineamientos específicos.
ñ) El acceso al programa es bajo demanda una vez que la Alcaldía, por conducto de la Dirección de Desarrollo Social y
Humano, dé a conocer la Convocatoria respectiva.
o) No podrán ser beneficiarios del programa, trabajadores bajo ningún tipo de contratación del Sector Gobierno, sea local o
federal.                                                                                                                                                                                                  p) El programa social “La Empleadora” encuentra su fundamento en la Ley de Desarrollo Social, motivo por el que todas
las personas participantes en él, son beneficiarios y en ningún caso, podrán ser considerados trabajadores de la Alcaldía, por
lo que no existirá ninguna relación laboral, durante la operación del programa.</t>
  </si>
  <si>
    <t xml:space="preserve">Jóvenes entre 18 y 29 años; promover la participación ciudadana y así contribuir al mejoramiento en su calidad de vida.                                  .
Jefes y Jefas de Familia, con hijos menores de edad dependientes económicos                              Personas con 
Discapacidad, que conforme a las Reglas de Operación puedan realizar actividades en la Alcaldía Miguel Hidalgo para mejorar su proyecto de vida y garantizar sus Derechos Humanos
                          Personas entre 30 y 39 años en búsqueda de trabajo digno o emprendimiento, para el mejoramoento en su calidad de vida.                          
                                    Personas de 40 y hasta 59 años, quienes se capacitaran y desarrollaran habilidades que contribuyan al mejoramiento de su calidad de vida así como a la recuperación del espacio público.
Personas Adultas Mayores de 60 y hasta 67 años, para contribuir a mejorar su calidad de vida coadyuvando al ejercicio del derecho a la alimentación.                        
                                                </t>
  </si>
  <si>
    <t xml:space="preserve">  $2,000.00 Beneficiarios   $5,000.00 Promotores                     $7,000.00 Coordinadores</t>
  </si>
  <si>
    <t>$12,000.00 Beneficiarios
$30,000.00 Promotores    $40,000.00 Coordinadores</t>
  </si>
  <si>
    <t>1.- Correo Electrónico. Deberá contener una narración breve y clara de los hechos, nombre completo de la persona que
presenta la queja, correo electrónico, número telefónico y domicilio en el que se le pueda localizar al correo oficial de la
Dirección de Desarrollo Social y Humano.
2.- Vía Telefónica a las oficinas del al titular de la Dirección de Desarrollo Social y Humano al 527607809 Ext. 2037. La
persona quejosa deberá proporcionar su nombre completo, el motivo de la queja y/o solicitud, personas involucradas y
correo electrónico, número telefónico y domicilio en el que se le pueda localizar.
3.- De manera personal. La persona quejosa deberá asentar por escrito su queja y/o inconformidad dirigida al titular de la
Dirección de Desarrollo Social y Humano, indicando la temporalidad de los hechos, la motivación de la queja, nombre y
domicilio completo, número telefónico, personas involucradas y correo electrónico.
La persona titular de la Dirección de Desarrollo Social y Humano, responderá por escrito a quien interponga su queja y/o
inconformidad como lo establece el artículo 120 de la Ley de Procedimiento Administrativo del DistritoFederal.
De igual forma, en caso de que el área responsable no resuelva la queja, las personas beneficiarias podrán presentar quejas
por considerarse indebidamente excluidos o por incumplimiento de la garantía de acceso a la programa social ante la
Procuraduría Social de la Ciudad de México o bien registrar su queja a través del Servicio Público de Localización
Telefónica, LOCATEL (56.58.11.11), quien deberá turnarla a la Procuraduría Social para su debida investigación y en su
caso a la instancia correspondiente. De la misma, forma, a la Contraloría General de la Ciudad de México.                                                            El mecanismo para denunciar cualquier delito electoral es la línea telefónica INETEL (01 800 433 2000).</t>
  </si>
  <si>
    <t>La persona que se considere indebidamente excluida delpresente programa social podrá acudir a la Dirección de Desarrollo
Social y Humano, ubicada en 11 de abril, Colonia Escandón C.P. 11800 CDMX, de la Alcaldía Miguel Hidalgo, de lunes a
viernes en un horario de 09:00 a 15:00 horas, en donde será atendida y de ser necesario se emitirá respuesta por escrito.
En caso de no estar de acuerdo con la resolución y de acuerdo con el Artículo 72 del Reglamento de la Ley de Desarrollo
Social para el Distrito Federal, podrá acudir a la Procuraduría Social de la Ciudad de México, al Servicio Público de
Localización Telefónica (LOCATEL) o bien en la Contraloría General del Gobierno de la Ciudad de México la cual es el
órgano competente para conocer las denuncias de violación e incumplimiento de derechos en materia de desarrollo social,
misma que se ubica en Tlaxcoaque 8, Edificio Juana de Arco, Colonia Centro.
Los casos en los que el ciudadano podrá exigir los derechos por incumplimiento o por violación de los mismos pueden
ocurrir en al menos los siguientes casos:
Cuando un solicitante cumpla con los requisitos y criterios de inclusión para acceder a determinado derecho (garantizado
por un programa social) y exija a la autoridad administrativa ser beneficiaria del mismo.
Cuando la persona beneficiada exija a la autoridad que se cumpla con dicho derecho de manera integral en tiempo y forma,
como lo establece el programa social.
Cuando no se pueda satisfacer toda la demanda de incorporación por restricción presupuestal, y se exija que las
incorporaciones sean claras, transparentes, equitativa, sin favoritismo, ni discriminación.
Con base en el artículo 51 de la Ley de Desarrollo Social para el Distrito Federal las personas beneficiarias de los programas
sociales, tendrán los siguientes derechos y obligaciones:
1. A recibir una atención oportuna, de calidad, no discriminatoria y apegada al respeto, promoción, protección y garantía de
sus derechos;
2. En cualquier momento podrán ejercer sus derechos de acceso, rectificación, cancelación y oposición, en los términos de
la normativa aplicable;
3. Acceder a la información de los programas sociales, reglas de operación, vigencia del programa social, cambios y ajustes;
de conformidad con lo previsto por la Ley de Transparencia, Acceso a la Información Pública y Rendición de Cuentas de la
Ciudad de México y la Ley de Protección de Datos Personales en Posesión de Sujetos Obligados de la Ciudad de México.
4. A interponer quejas, inconformidades, reclamos, denuncias y/o sugerencias, las cuales deberán ser registradas y atendidas
en apego a la normatividad aplicable;
5. Bajo ninguna circunstancia le será condicionado la permanencia o adhesión a cualquier programa social, siempre que
cumpla con los requisitos para su inclusión y permanencia a los programas sociales;
6. A solicitar de manera directa, el acceso a los programas sociales;
7. Una vez concluida la vigencia y el objetivo del programa social, y transcurrido el tiempo de conservación, la información
proporcionada por las personas beneficiarias, deberá ser eliminada de los archivos y bases de datos de la administración
pública de la Ciudad de México, previa publicación del aviso en la Gaceta Oficial de la Ciudad de México, con al menos
diez días hábiles de anticipación;                                8. Toda persona beneficiaria queda sujeta a cumplir con lo establecido en la normativa aplicable a cada programa social.
Finalmente, se indica que la Contraloría General del Gobierno de la Ciudad de México ubicada en Av. Tlaxcoaque No. 8,
Col. Centro, Demarcación Territorial Cuauhtémoc, Código Postal 06090 en la Ciudad de México, Tel. 5627-9700, es el
órgano competente para conocer las denuncias de violación e incumplimiento de derechos en materia de desarrollo social.
Todo beneficiario o solicitante es sujeto de un procedimiento administrativo que le permite ejercer su derecho de audiencia
y apelación, para cualquier situación en que considere vulnerados sus derechos.</t>
  </si>
  <si>
    <t>Las causales de baja de las personas beneficiarias del Programa Social “La Empleadora” y por tanto el cese del beneficio
económico son las que se mencionan a continuación:
•Se verifique que la persona beneficiaria no cumple con los requisitos señalados en las presentes Reglas de Operación.
•Se detecte cuentacon algún otro beneficio económico similar (local o federal).
•Presente escrito de renuncia al programa social por voluntad propia.
•Proporcione información o documentación falsa.
•Interrumpa el trámite estipulado para la entrega del beneficio que éste programa otorga o, no acuda a realizarloen la fecha y
horario que fije la Dirección de Desarrollo Social y Humano, señalado conforme a las presentes Reglas o en la Convocatoria
respectiva.
•No asista a la orientación o actividad encomendada, o habiendo iniciado la misma, se deje de presentar sin causa
justificada.
•Incumpla con el total de horas acumuladas al mes conforme a las presentes Reglas de Operación.
•No entregue el reporte mensual de actividades durante el mes que corresponda.
•Incumpla con el Reglamento de Actividades que para tal efecto emita la Dirección de Desarrollo Social y Humano.
•Cambie de domicilio fuera de la demarcación territorial en Miguel Hidalgo.
•Por fallecimiento.
•Incurra en alguna falta, que vulnere el objetivo general del programa social, conforme lo determine la Dirección de
Desarrollo Social y Humano.
En caso de que alguna persona beneficiaria no se presente a concluir el trámite de registro o cause baja conforme a las
presentes Reglas de Operación, la Alcaldía Miguel Hidalgo reasignará dicho beneficio económico a otro solicitante que
haya presentado su solicitud de acceso, haya cumplido satisfactoriamente los requisitos emitidos de acuerdo a la
Convocatoria inicial.
Se podrá suspender del Programa Social “La Empleadora” sin responsabilidad para la Alcaldía Miguel Hidalgo a la persona beneficiaria que:
*Incumpla las presentes Reglas de Operación o el Reglamento de Actividades.
*Incurra en actos de violencia (física o verbal), acoso, discriminación en contra de otro beneficiario (empleador, promotor o
coordinador) o servidor público de laAlcaldía.
*Ponga en riesgo la integridad física o emocional de beneficiarios o servidores públicos.
*Se compruebe su vinculación a proceso penal, sin importar el delito de que se trate.
*Incurra en actos de deshonestidad o se tengan indicios de uso indebido del programa social. En este caso, la Dirección de
Desarrollo Social y Humano, realizará la denuncia correspondiente ante la autoridad competente.
*Se detecte es trabajador del Sector Gobierno local o federal.
*Cualquier otra que contravenga el objetivo general del Programa.</t>
  </si>
  <si>
    <t>Enero-Marzo</t>
  </si>
  <si>
    <t xml:space="preserve">El Programa Social “La Empleadora” forma parte de la política de desarrollo social que el Gobierno en la Alcaldía Miguel
Hidalgo implementa a través de la Dirección de Desarrollo Social y Humano y demás Unidades Administrativas, para
garantizar el pleno ejercicio de los derechos económicos sociales y culturales de las y los habitantes residentes de la
demarcación, así como de informar y difundir los derechos que se adquieran a partir de este programa.
Por lo anterior, como lo menciona la Ley de Desarrollo Social para el Distrito Federal y de acuerdo a lo establecido por la
Ley de Participación Ciudadana del Distrito Federal, la sociedad podrá participar activamente en la planeación,
programación, implementación y evaluación de los programas y acciones de desarrollo social. La forma de participación en
la presente acción será mediante consulta ciudadana.
Participante Etapa en la que participa Forma de Participación Modalidad
Sociedad civil Diseño Emisión de opiniones Consulta
Beneficiarios Diseño/ operación Emisión de opiniones Consulta
En consecuencia, los residentes de la demarcación tienen la posibilidad de presentar sus comentarios y observaciones con
respecto al programa social directamente en las oficinas de la Alcaldía ubicada en Parque Lira No. 94, Col. Observatorio,
C.P. 11860; y en la Dirección de Desarrollo Social y Humano sita en Calle 11 de Abril No. 338, Col. Escandón, C.P. 11800.
</t>
  </si>
  <si>
    <t>El Programa Social "La Empleadora" se articula con el programa social “DAS MH” Deporte, Alimentación y Salud,
operado por la Dirección General de Desarrollo Social.</t>
  </si>
  <si>
    <t>Dirección de Desarrollo Social y Humano</t>
  </si>
  <si>
    <t>http://www.miguelhidalgo.gob.mx/transparencia2019/uploads/archivos/ropempleadora31012020.pdf</t>
  </si>
  <si>
    <t>Respecto de la evaluacion interna, ésta se realizará conforme a la normatividad vigente, el cual será publicado en la Gaceta Oficial de la Ciudad de México 2020.
La evaluación externa será realizada por EVALÚA, si así lo incluye en su calendario anual de evaluaciones a los programas sociales.</t>
  </si>
  <si>
    <t>Apoyos económicos entregados a personas desempleadas, vulnerables habitantes de Miguel Hidalgo</t>
  </si>
  <si>
    <t>Porcentaje de apoyo económicos entregados</t>
  </si>
  <si>
    <t>Porcentaje</t>
  </si>
  <si>
    <t>Medología del Marco Lógico</t>
  </si>
  <si>
    <t>http://www.miguelhidalgo.gob.mx/transparencia2019/uploads/archivos/nota-eval-interna4t.pdf</t>
  </si>
  <si>
    <t xml:space="preserve">Contribuir al mejoramiento de espacios públicos, ubicados en las Alcaldía Miguel Hidalgo. </t>
  </si>
  <si>
    <t xml:space="preserve">Porcentaje de espacios públicos mejorados. </t>
  </si>
  <si>
    <t xml:space="preserve">Total de espacios públicos mejorados/Total de espacios públicos identificados necesidad de mejora*100. </t>
  </si>
  <si>
    <t xml:space="preserve"> Informe anual</t>
  </si>
  <si>
    <t xml:space="preserve"> Porcentaje de personas en condición de vulnerabilidad y habitantes de Miguel Hidalgo que cuentan con una ocupación temporal en actividades del programa</t>
  </si>
  <si>
    <t>Total de personas desocupadas, en condición de vulnerabilidad y habitantes de Miguel Hidalgo beneficiarias/ Total de personas en condición de vulnerabilidad y habitantes de Miguel Hidalgo registradas en el programa*100.</t>
  </si>
  <si>
    <t xml:space="preserve"> Base de datos de las personas beneficiarias del Programa Social. </t>
  </si>
  <si>
    <t xml:space="preserve">Total de apoyos económicos entregados/ Total de personas desocupadas, en condición de vulnerabilidad y habitantes de Miguel Hidalgo beneficiarias *100. </t>
  </si>
  <si>
    <t xml:space="preserve">Trimestral. Base de datos de las personas beneficiarias del Programa Social. </t>
  </si>
  <si>
    <t>https://www.miguelhidalgo.gob.mx/transparencia2019/uploads/archivos/padrondebeneficiarios.pdf</t>
  </si>
  <si>
    <t>http://www.miguelhidalgo.gob.mx/transparencia2019/uploads/archivos/calendario-presupuestal-empleadora1t2020.pdf</t>
  </si>
  <si>
    <t>https://www.miguelhidalgo.gob.mx/transparencia2019/uploads/archivos/ropempleadora31012020.pdf</t>
  </si>
  <si>
    <t>http://www.miguelhidalgo.gob.mx/transparencia2019/uploads/archivos/empleaoramod060420.pdf</t>
  </si>
  <si>
    <t>N/A</t>
  </si>
  <si>
    <t xml:space="preserve">Abril-junio </t>
  </si>
  <si>
    <t>NO APLICA</t>
  </si>
  <si>
    <t xml:space="preserve">El Programa Social “La Empleadora” forma parte de la política de desarrollo social que el Gobierno en la Alcaldía Miguel
Hidalgo implementa a través de la Dirección de Desarrollo Social y Humano y demás Unidades Administrativas, para garantizar el pleno ejercicio de los derechos económicos sociales y culturales de las y los habitantes residentes de la demarcación, así como de informar y difundir los derechos que se adquieran a partir de este programa.
Por lo anterior, como lo menciona la Ley de Desarrollo Social para el Distrito Federal y de acuerdo a lo establecido por la Ley de Participación Ciudadana del Distrito Federal, la sociedad podrá participar activamente en la planeación, programación, implementación y evaluación de los programas y acciones de desarrollo social. La forma de participación en la presente acción será mediante consulta ciudadana. Participante Etapa en la que participa Forma de Participación Modalidad
Sociedad civil Diseño Emisión de opiniones Consulta Beneficiarios Diseño/ operación Emisión de opiniones Consulta En consecuencia, los residentes de la demarcación tienen la posibilidad de presentar sus comentarios y observaciones con respecto al programa social directamente en las oficinas de la Alcaldía ubicada en Parque Lira No. 94, Col. Observatorio, C.P. 11860; y en la Dirección de Desarrollo Social y Humano sita en Calle 11 de Abril No. 338, Col. Escandón, C.P. 11800.
</t>
  </si>
  <si>
    <t>https://data.consejeria.cdmx.gob.mx/portal_old/uploads/gacetas/70c180502c3d77070d7d4a3bee256993.pdf</t>
  </si>
  <si>
    <t>https://miguelhidalgo.cdmx.gob.mx/wp-content/uploads/2020/04/Padron-de-Personas-Beneficiarias-abril-2020.pdf</t>
  </si>
  <si>
    <t>Nota</t>
  </si>
  <si>
    <t>$66,624,000.00.</t>
  </si>
  <si>
    <t xml:space="preserve">julio-septiembre </t>
  </si>
  <si>
    <t>Durante el ejercicio fiscal 2020 se otorgarán aproximadamente 7,809 beneficios económicos a personas mayores de 18 años, desocupadas o subocupadas que residan en la Alcaldía Miguel Hidalgo y que hayan entregado completa su documentación conforme a lo establecido en las presentes Reglas y la Convocatoria, además de un distintivo y conforme al presupuesto, contenidos impresos. El número de beneficios económicos mensuales a los beneficiarios, comenzará a partir del mes de febrero y concluirá el 31 de julio de 2020. Dicho programa podrá prorrogarse hasta el 31 de diciembre del presente ejercicio fiscal, en función de la disponibilidad presupuestal derivada de la evaluación que realice la Dirección General de Administración, con la autorización del Titular de la Alcaldía, en cuyo caso, se aplicarán las mismas Reglas de Operación, con la correspondiente modificación aprobada por la autoridad competente. Se apoyará a 7,809 (Siete mil ochocientos nueve) beneficiarios distribuidos de la siguiente manera: - 7,480 Empleadores. - 299Promotores. - 30 Coordinadores. Durante la operación del programa, se otorgará orientación de las actividades al total de las personas beneficiarias. Dicha orientación podrá realizarse de manera presencial ovía electrónica mediante presentaciones y/o videos.</t>
  </si>
  <si>
    <t>Disminuir en el territorio de la Alcaldía Miguel Hidalgo la desigualdad social en sus diversas formas, entre individuos y grupos sociales, otorgando beneficios económicos diferenciados a la población residente desocupada o subocupada, mediante la organización y desarrollo de acciones de integración social que fortalezcan el sentido de pertenencia local, contribuyan a la recuperación de espacios públicos y propicien la sana convivencia social.</t>
  </si>
  <si>
    <t>Disminuir en el territorio de la Alcaldía Miguel Hidalgo la desigualdad social en sus diversas formas, entre individuos y
grupos sociales, otorgando beneficios económicos diferenciados a la población residente desocupada o subocupada, mediante la organización y desarrollo de acciones de integración social que fortalezcan el sentido de pertenencia local, contribuyan a la recuperación de espacios públicos y propicien la sana convivencia social.</t>
  </si>
  <si>
    <t xml:space="preserve">Trimestral </t>
  </si>
  <si>
    <t>octubre-diciembre</t>
  </si>
  <si>
    <t>http://www.miguelhidalgo.gob.mx/transparencia2019/uploads/archivos/gocdmx438_empleadora.pdf</t>
  </si>
  <si>
    <t>http://www.miguelhidalgo.gob.mx/transparencia2019/uploads/archivos/gofcdmxmodif_regoper_empleadora.pdf</t>
  </si>
  <si>
    <t>https://miguelhidalgo.cdmx.gob.mx/beneficiarios-la-empleadora-2020/</t>
  </si>
  <si>
    <t>Fotaleciendo la Economia FORTEC MH Contigo</t>
  </si>
  <si>
    <t>Promoción del Consumo Local para personas Residentes de la Alcaldía Miguel Hidalgo en situación de vulnerabilidad por la contingencia sanitaria COVID-19</t>
  </si>
  <si>
    <t>Entrega de Paquetes Alimentarios ante la contingencia sanitaria derivada del virus COVID-19</t>
  </si>
  <si>
    <t>Beneficio a niñas y niños inscritos en estancias infantiles en la Alcaldía Miguel Hidalgo</t>
  </si>
  <si>
    <t>Convocatoria</t>
  </si>
  <si>
    <t>http://www.miguelhidalgo.gob.mx/transparencia2019/uploads/archivos/fortec-convocatoria-2020-3.pdf</t>
  </si>
  <si>
    <t>http://www.miguelhidalgo.gob.mx/transparencia2019/uploads/archivos/convocatoriamercomuna.pdf</t>
  </si>
  <si>
    <t>https://miguelhidalgo.cdmx.gob.mx/wp-content/uploads/2020/06/CONVOCATORIA-JULIO.pdf</t>
  </si>
  <si>
    <t>http://www.miguelhidalgo.gob.mx/transparencia2019/uploads/archivos/gocdmx332_20200428-estanciasinfantiles.pdf</t>
  </si>
  <si>
    <t xml:space="preserve"> Lineamientos Generales de Operación</t>
  </si>
  <si>
    <t>Niñas y niños entre 1 año y hasta un día antes de cumplir 5 años 11 meses, los cuales se encuentren inscritos en alguna en 
las estancias infantiles ubicadas en la demarcación territorial en Miguel Hidalgo</t>
  </si>
  <si>
    <t>Contribuir al desarrollo integral de la niñez, la incorporación al mercado laboral y/o académico de madres, padres o tutores 
de infantes inscritos en estancias infantiles ubicadas en la Alcaldía Miguel Hidalgo, así como contar con esquemas de 
protección que permitan enfrentar los efectos y riesgos que se presentan en el marco de la Contingencia COVID- 19,mediante la garantía de continuidad en la operación y el acceso a los servicios de atención y cuidado infantil.</t>
  </si>
  <si>
    <t>* Garantizar que las niñas y niños inscritos en estancias infantiles ubicadas en la Alcaldía Miguel Hidalgo, continúen recibiendo el servicio de atención y cuidado infantil
* Coadyuvar en la garantía del derecho de las madres y/p padres que trabajan en la permanencia en el empleo y/o actividades educativas, recibiendo el beneficio económico destinado para estancia infantil que se encargan del cuiddado de sus hijos y de esta forma garantizar el ejercicio de sus derechos básicos</t>
  </si>
  <si>
    <t>Hsta $6,250.00 (seis mil doscientos cincuenta pesos 00/100 M.N.) mismo que será dividido en cinco ministraciones bimestrales que se realizarán durante el ejercicio 2020, por cada niña o niño entre 1 año y hasta un día antes de cumplir 5 años 11 meses. El beneficio económico a otorgar estará vigente hasta el 31 de diciembre de 2020.</t>
  </si>
  <si>
    <t xml:space="preserve">Garantizar el acceso a los servicios de atención y cuidado infantil a niñas y niños, hijos de madres y padres que trabajan, así como contribuir en el sostenimiento de servicio de las Estancias Infantiles ubicadas en la demarcación territorial Miguel Hidalgo, mediante el otorgamiento de un beneficio económico que beneficie aproximadamente hasta a 200 niñas y niños inscritos en las estancias infantiles. </t>
  </si>
  <si>
    <t>Sólo podrán ser beneficiarias, las personas que cumplan con los requisitos y aporten la documentación completa solicitada y 
en ningún caso se podrá realizar el trámite de la persona solicitante cuando presente su documentación incompleta. Los 
requisitos, documentos, forma de acceso y criterios de selección de personas beneficiarias de la acción serán públicos y 
podrán ser consultados en la página oficial de la Alcaldía</t>
  </si>
  <si>
    <t>No se ha realizado evaluación</t>
  </si>
  <si>
    <t>Dirección de Desarrollo Social y Humano a través de la Subdirección de Servicios Educativos</t>
  </si>
  <si>
    <t>Porcentaje de beneficiarios</t>
  </si>
  <si>
    <t>(Número de personas beneficiarias que solicitan ingresar a la acción/Número de personas beneficiarias 
y atendidas) * 100</t>
  </si>
  <si>
    <t>Trimestral</t>
  </si>
  <si>
    <t>El acceso a la acción social, se realizará con base en el padrón de niñas y niños que cumplan con los requisitos y que se encuentren inscritos hasta el mesde julio de 2020, siempre y cuando el número de niñas y niños no rebase el número máximo previsto en los presentes  Lineamientos</t>
  </si>
  <si>
    <t>https://miguelhidalgo.cdmx.gob.mx/wp-content/uploads/2020/01/Padron-de-beneficiarios.pdf</t>
  </si>
  <si>
    <t>05/054/2020</t>
  </si>
  <si>
    <t>Mediante la Acción Social “Fortaleciendo la Economía FORTEC MH CONTIGO” se atenderá a las micro y pequeñas empresas, pertenecientes a los sectores industria, omercio y servicios, que se encuentren preferentemente dentro de las zonas de alto y muy alto grado de marginación de la Alcaldía Miguel Hidalgo</t>
  </si>
  <si>
    <t>Reactivar la economía en la Alcaldía Miguel Hidalgo a través de apoyos económicos dirigidos a personas titulares de las micro y pequeñas empresas, pertenecientes a los sectores industria, comercio y servicios, que se encuentren ubicadas preferentemente dentro de las zonas de alto y muy alto grado de marginación de la Alcaldía Miguel Hidalgo, para mitigar los efectos negativos de la emergencia sanitaria por la epidemia del virus SARS-CoV2 (COVID-19).</t>
  </si>
  <si>
    <t>Mantener en operación las micro y pequeñas empresas, pertenecientes a los sectores industria, comercio y servicios, que se encuentren ubicadas dentro de las zonas de alto y muy alto grado de marginación de la Alcaldía Miguel Hidalgo, coadyuvando a la conservación de empleos.
Coadyuvar a la reactivación económica de la Alcaldía Miguel Hidalgo y, en consecuencia, de la Ciudad de México</t>
  </si>
  <si>
    <t>Apoyo económico de $5,000.00 (Cinco mil pesos 00/100 M.N.) a 1,000 personas titulares de pequeñas empresas, pertenecientes a los sectores industria, comercio y servicios; entregados en una sola exhibición a través de los medios que la Alcaldía determine.</t>
  </si>
  <si>
    <t>Mediante la Acción Social “Fortaleciendo la Economía FORTEC MH Contigo” se atenderá a las micro y pequeñas empresas, pertenecientes a los sectores industria, comercio y servicios, que se encuentren preferentemente dentro de las zonas de alto y muy alto grado de marginación de la Alcaldía Miguel Hidalgo, mediante la entrega de apoyos económicos a las personas titulares de dichas empresas, que soliciten el apoyo y cumplan con los requisitos de la presente Acción Social.</t>
  </si>
  <si>
    <t>* Ser la persona titular de la micro o pequeña empresa.
* Tener 18 años de edad o más.
* La micro o pequeña empresa debe ubicarse preferentemente dentro de las zonas de alto y muy alto  grado de marginación de la Alcaldía Miguel Hidalgo.
* La persona interesada deberá solicitar el apoyo económico de manera personal.</t>
  </si>
  <si>
    <t>No se han realizado evaluaciónes</t>
  </si>
  <si>
    <t>Contribuir al desarrollo integral de la niñez, la incorporación al mercado laboral y/o académico de madres, padres o tutores de infantes inscritos en estancias infantiles ubicadas en la Alcaldía Miguel Hidalgo</t>
  </si>
  <si>
    <t>Apoyos económicos entregados a a las micro y pequeñas empresas, pertenecientes a los sectores industria, comercio y servicios, que se encuentren 
preferentemente dentro de las zonas de alto y muy alto grado de marginación de la Alcaldía Miguel Hidalgo</t>
  </si>
  <si>
    <t>https://www.miguelhidalgo.gob.mx/transparencia2019/uploads/archivos/fortec-convocatoria-2020-3.pdf</t>
  </si>
  <si>
    <t>http://www.miguelhidalgo.gob.mx/transparencia2019/uploads/archivos/padron-fortec-amh-09062020.pdf</t>
  </si>
  <si>
    <t>En caso de que la persona beneficiaria se encuentre en alguno de los siguientes supuestos, se procederá a su baja de esta Acción Social:
* Se compruebe que recibe algún otro apoyo similar, sea Local o Federal.
* Se compruebe que proporcionó información o documentación falsa o alterada.
* Interrumpa el trámite para la entrega del apoyo.
* Se verifique que no cumple con los requisitos señalados en los presentes Lineamientos.
* Pretenda duplicar el trámite de solicitud.
* Fallecimiento del beneficiario por cualquier causa.</t>
  </si>
  <si>
    <t>No se han realizado evaluaciones</t>
  </si>
  <si>
    <t>1.- Correo Electrónico. Deberá contener una narración breve y clara de los hechos, nombre completo de la persona que presenta la queja, correo electrónico, número telefónico y domicilio en el que se le pueda localizar al correo oficial de la Dirección de Desarrollo y Fomento Económico.
2.- Vía Telefónica a las oficinas del al titular de la Dirección de Desarrollo Social y Humano al 527607809 Ext. 2037. La persona quejosa deberá proporcionar su nombre completo, el motivo de la queja y/o solicitud, personas involucradas y correo electrónico, número telefónico y domicilio en el que se le pueda localizar.
3.- De manera personal. La persona quejosa deberá asentar por escrito su queja y/o inconformidad dirigida al titular de la Dirección de Desarrollo y Fomento Económico, indicando la temporalidad de los hechos, la motivación de la queja, nombre y domicilio completo, número telefónico, personas involucradas y correo electrónico.
La persona titular de la Dirección de Desarrollo y Fomento Económico, responderá por escrito a quien interponga su queja y/o inconformidad como lo establece el artículo 120 de la Ley de Procedimiento Administrativo del DistritoFederal.
De igual forma, en caso de que el área responsable no resuelva la queja, las personas beneficiarias podrán presentar quejas por considerarse indebidamente excluidos o por incumplimiento de la garantía de acceso a la programa social ante la Procuraduría Social de la Ciudad de México o bien registrar su queja a través del Servicio Público de Localización Telefónica, LOCATEL (56.58.11.11), quien deberá turnarla a la Procuraduría Social para su debida investigación y en su caso a la instancia correspondiente. De la misma, forma, a la Contraloría General de la Ciudad de México. El mecanismo para denunciar cualquier delito electoral es la línea telefónica INETEL (01 800 433 2000).</t>
  </si>
  <si>
    <t>La persona que se considere indebidamente excluida delpresente programa social podrá acudir a la Dirección de Desarrollo y Fomento Económico, ubicada en 11 de abril, Colonia Escandón C.P. 11800 CDMX, de la Alcaldía Miguel Hidalgo, de lunes a viernes en un horario de 09:00 a 15:00 horas, en donde será atendida y de ser necesario se emitirá respuesta por escrito.
En caso de no estar de acuerdo con la resolución y de acuerdo con el Artículo 72 del Reglamento de la Ley de Desarrollo Social para el Distrito Federal, podrá acudir a la Procuraduría Social de la Ciudad de México, al Servicio Público de Localización Telefónica (LOCATEL) o bien en la Contraloría General del Gobierno de la Ciudad de México la cual es el órgano competente para conocer las denuncias de violación e incumplimiento de derechos en materia de desarrollo social, misma que se ubica en Tlaxcoaque 8, Edificio Juana de Arco, Colonia Centro.
Los casos en los que el ciudadano podrá exigir los derechos por incumplimiento o por violación de los mismos pueden ocurrir en al menos los siguientes casos: Cuando un solicitante cumpla con los requisitos y criterios de inclusión para acceder a determinado derecho (garantizado por un programa social) y exija a la autoridad administrativa ser beneficiaria del mismo.
Cuando la persona beneficiada exija a la autoridad que se cumpla con dicho derecho de manera integral en tiempo y forma, como lo establece el programa social.
Cuando no se pueda satisfacer toda la demanda de incorporación por restricción presupuestal, y se exija que las incorporaciones sean claras, transparentes, equitativa, sin favoritismo, ni discriminación.
Con base en el artículo 51 de la Ley de Desarrollo Social para el Distrito Federal las personas beneficiarias de los programas sociales, tendrán los siguientes derechos y  bligaciones:
1. A recibir una atención oportuna, de calidad, no discriminatoria y apegada al respeto, promoción, protección y garantía de sus derechos;
2. En cualquier momento podrán ejercer sus derechos de acceso, rectificación, cancelación y oposición, en los términos de la normativa aplicable;
3. Acceder a la información de los programas sociales, reglas de operación, vigencia del programa social, cambios y ajustes;
de conformidad con lo previsto por la Ley de Transparencia, Acceso a la Información Pública y Rendición de Cuentas de la Ciudad de México y la Ley de Protección de Datos Personales en Posesión de Sujetos Obligados de la Ciudad de México.
4. A interponer quejas, inconformidades, reclamos, denuncias y/o sugerencias, las cuales deberán ser registradas y atendidas en apego a la normatividad aplicable; 5. Bajo ninguna circunstancia le será condicionado la permanencia o adhesión a cualquier programa social, siempre que
cumpla con los requisitos para su inclusión y permanencia a los programas sociales;
6. A solicitar de manera directa, el acceso a los programas sociales;
7. Una vez concluida la vigencia y el objetivo del programa social, y transcurrido el tiempo de conservación, la información
proporcionada por las personas beneficiarias, deberá ser eliminada de los archivos y bases de datos de la administración
pública de la Ciudad de México, previa publicación del aviso en la Gaceta Oficial de la Ciudad de México, con al menos
diez días hábiles de anticipación;                                8. Toda persona beneficiaria queda sujeta a cumplir con lo establecido en la normativa aplicable a cada programa social.
Finalmente, se indica que la Contraloría General del Gobierno de la Ciudad de México ubicada en Av. Tlaxcoaque No. 8,
Col. Centro, Demarcación Territorial Cuauhtémoc, Código Postal 06090 en la Ciudad de México, Tel. 5627-9700, es el
órgano competente para conocer las denuncias de violación e incumplimiento de derechos en materia de desarrollo social.
Todo beneficiario o solicitante es sujeto de un procedimiento administrativo que le permite ejercer su derecho de audiencia
y apelación, para cualquier situación en que considere vulnerados sus derechos.</t>
  </si>
  <si>
    <t xml:space="preserve">Total de apoyos económicos entregados/ Total de micros y pequeñas empresas dentro de la Alcaldía Miguel Hidalgo que solicitaron ingreso*100. </t>
  </si>
  <si>
    <t>Ser de las micro y pequeñas empresas, pertenecientes a los sectores industria, comercio y servicios, que se encuentren dentro de las zonas de alto y muy alto grado de marginación de la Alcaldía Miguel Hidalgo</t>
  </si>
  <si>
    <t>A las personas habitantes de la Alcaldía Miguel Hidalgo de Nacionalidad Mexicana, mayores de 18 años que son beneficiarios del Programa de Abasto Social de Leche de LICONSA y que no sean beneficiarios del Programa Social La Empleadora 2020 a recibir el apoyo de la Acción Social</t>
  </si>
  <si>
    <t>Reactivar la economía de la Alcaldía Miguel Hidalgo a través de transferencia monetaria mediante vales a personas beneficiarias del Programa de Abasto Social de Leche de LICONSA de la demarcación para mitigar los efectos negativos de la contingencia sanitaria por el COVID-19</t>
  </si>
  <si>
    <t>Con la orientación de consumo hacia los mercados públicos de la Alcaldía, así como alos micro y pequeños comercios de abasto, a través de los beneficiarios del programa de Abasto Social de Leche de Liconsa,se beneficiará directamente a dicho sector reactivando la economía local afectada por la contingencia sanitaria decretada por el virus SARS-CoV2 (COVID-19).</t>
  </si>
  <si>
    <t>Vales económicos por un valor de hasta $1,050.00 (Mil cincuenta pesos 00/100 MN) entregados en tres exhibiciones quincenales de $350.00 (Trescientos cincuenta pesos 00/100 M.N.) cada una por beneficiario.</t>
  </si>
  <si>
    <t>Los beneficiarios de la acción social “Programa para la articulación solidaria de Mercado, Comunidad, Abasto y Alimentación ‘MERCOMUNA’ en la Alcaldía Miguel Hidalgo por la Contingencia Sanitaria Covid-19”, deberán:
* Tener 18 años o más
* Residir en la Alcaldía Miguel Hidalgo
* Ser persona beneficiaria del Programa de Abasto Social de Leche a cargo de Liconsa, S.A. de C.V.
* Solicitar el apoyo de manera personal mediante el formato diseñado para ello.
* No haber sido seleccionado(a) como persona beneficiaria del Programa Social La Empleadora 2020</t>
  </si>
  <si>
    <t>Vales económicos por un valor de hasta $1,050.00 (Mil cincuenta pesos 00/100 MN) entregados en tres exhibiciones quincenales de $350.00 (Trescientos cincuenta pesos 00/100 M.N.) cada una por beneficiario</t>
  </si>
  <si>
    <t>1.- Correo Electrónico. Deberá contener una narración breve y clara de los hechos, nombre completo de la persona que presenta la queja, correo electrónico, número telefónico y domicilio en el que se le pueda localizar al correo oficial de la Dirección de Desarrollo Social y Humano.
2.- Vía Telefónica a las oficinas del al titular de la Dirección de Desarrollo Social y Humano al 527607809 Ext. 2037. La persona quejosa deberá proporcionar su nombre completo, el motivo de la queja y/o solicitud, personas involucradas y correo electrónico, número telefónico y domicilio en el que se le pueda localizar.
3.- De manera personal. La persona quejosa deberá asentar por escrito su queja y/o inconformidad dirigida al titular de la Dirección de Desarrollo Social y Humano, indicando la temporalidad de los hechos, la motivación de la queja, nombre y domicilio completo, número telefónico, personas involucradas y correo electrónico.
La persona titular de la Dirección de Desarrollo Social y Humano, responderá por escrito a quien interponga su queja y/o inconformidad como lo establece el artículo 120 de la Ley de Procedimiento Administrativo del DistritoFederal.
De igual forma, en caso de que el área responsable no resuelva la queja, las personas beneficiarias podrán presentar quejas por considerarse indebidamente excluidos o por incumplimiento de la garantía de acceso a la programa social ante la Procuraduría Social de la Ciudad de México o bien registrar su queja a través del Servicio Público de Localización Telefónica, LOCATEL (56.58.11.11), quien deberá turnarla a la Procuraduría Social para su debida investigación y en su caso a la instancia correspondiente. De la misma, forma, a la Contraloría General de la Ciudad de México. El mecanismo para denunciar cualquier delito electoral es la línea telefónica INETEL (01 800 433 2000).</t>
  </si>
  <si>
    <t>La persona que se considere indebidamente excluida delpresente programa social podrá acudir a la Dirección de Desarrollo Social y Humano, ubicada en 11 de abril, Colonia Escandón C.P. 11800 CDMX, de la Alcaldía Miguel Hidalgo, de lunes a viernes en un horario de 09:00 a 15:00 horas, en donde será atendida y de ser necesario se emitirá respuesta por escrito. 
En caso de no estar de acuerdo con la resolución y de acuerdo con el Artículo 72 del Reglamento de la Ley de Desarrollo Social para el Distrito Federal, podrá acudir a la Procuraduría Social de la Ciudad de México, al Servicio Público de Localización Telefónica (LOCATEL) o bien en la Contraloría General del Gobierno de la Ciudad de México la cual es el órgano competente para conocer las denuncias de violación e incumplimiento de derechos en materia de desarrollo social, misma que se ubica en Tlaxcoaque 8, Edificio Juana de Arco, Colonia Centro.
Los casos en los que el ciudadano podrá exigir los derechos por incumplimiento o por violación de los mismos pueden ocurrir en al menos los siguientes casos:
Cuando un solicitante cumpla con los requisitos y criterios de inclusión para acceder a determinado derecho (garantizado por un programa social) y exija a la autoridad administrativa ser beneficiaria del mismo.
Cuando la persona beneficiada exija a la autoridad que se cumpla con dicho derecho de manera integral en tiempo y forma, como lo establece el programa social.
Cuando no se pueda satisfacer toda la demanda de incorporación por restricción presupuestal, y se exija que las incorporaciones sean claras, transparentes, equitativa, sin favoritismo, ni discriminación.
Con base en el artículo 51 de la Ley de Desarrollo Social para el Distrito Federal las personas beneficiarias de los programas sociales, tendrán los siguientes derechos y obligaciones:
1. A recibir una atención oportuna, de calidad, no discriminatoria y apegada al respeto, promoción, protección y garantía de sus derechos;
2. En cualquier momento podrán ejercer sus derechos de acceso, rectificación, cancelación y oposición, en los términos de la normativa aplicable;
3. Acceder a la información de los programas sociales, reglas de operación, vigencia del programa social, cambios y ajustes;
de conformidad con lo previsto por la Ley de Transparencia, Acceso a la Información Pública y Rendición de Cuentas de la Ciudad de México y la Ley de Protección de Datos Personales en Posesión de Sujetos Obligados de la Ciudad de México.
4. A interponer quejas, inconformidades, reclamos, denuncias y/o sugerencias, las cuales deberán ser registradas y atendidas en apego a la normatividad aplicable;
5. Bajo ninguna circunstancia le será condicionado la permanencia o adhesión a cualquier programa social, siempre que cumpla con los requisitos para su inclusión y permanencia a los programas sociales;
6. A solicitar de manera directa, el acceso a los programas sociales;
7. Una vez concluida la vigencia y el objetivo del programa social, y transcurrido el tiempo de conservación, la información proporcionada por las personas beneficiarias, deberá ser eliminada de los archivos y bases de datos de la administración pública de la Ciudad de México, previa publicación del aviso en la Gaceta Oficial de la Ciudad de México, con al menos diez días hábiles de anticipación;
8. Toda persona beneficiaria queda sujeta a cumplir con lo establecido en la normativa aplicable a cada programa social.
Finalmente, se indica que la Contraloría General del Gobierno de la Ciudad de México ubicada en Av. Tlaxcoaque No. 8,
Col. Centro, Demarcación Territorial Cuauhtémoc, Código Postal 06090 en la Ciudad de México, Tel. 5627-9700, es el
órgano competente para conocer las denuncias de violación e incumplimiento de derechos en materia de desarrollo social.
Todo beneficiario o solicitante es sujeto de un procedimiento administrativo que le permite ejercer su derecho de audiencia y apelación, para cualquier situación en que considere vulnerados sus derechos.</t>
  </si>
  <si>
    <t>Las causales de baja de las personas beneficiarias del Programa Social “La Empleadora” y por tanto el cese del beneficio económico son las que se mencionan a continuación:
•Se verifique que la persona beneficiaria no cumple con los requisitos señalados en las presentes Reglas de Operación.
•Se detecte cuentacon algún otro beneficio económico similar (local o federal).
•Presente escrito de renuncia al programa social por voluntad propia.
•Proporcione información o documentación falsa.
•Interrumpa el trámite estipulado para la entrega del beneficio que éste programa otorga o, no acuda a realizarloen la fecha y horario que fije la Dirección de Desarrollo Social y Humano, señalado conforme a las presentes Reglas o en la Convocatoria respectiva.
•No asista a la orientación o actividad encomendada, o habiendo iniciado la misma, se deje de presentar sin causa justificada.
•Incumpla con el total de horas acumuladas al mes conforme a las presentes Reglas de Operación.
•No entregue el reporte mensual de actividades durante el mes que corresponda.
•Incumpla con el Reglamento de Actividades que para tal efecto emita la Dirección de Desarrollo Social y Humano.
•Cambie de domicilio fuera de la demarcación territorial en Miguel Hidalgo.
•Por fallecimiento.
•Incurra en alguna falta, que vulnere el objetivo general del programa social, conforme lo determine la Dirección de Desarrollo Social y Humano.
En caso de que alguna persona beneficiaria no se presente a concluir el trámite de registro o cause baja conforme a las presentes Reglas de Operación, la Alcaldía Miguel Hidalgo reasignará dicho beneficio económico a otro solicitante que haya presentado su solicitud de acceso, haya cumplido satisfactoriamente los requisitos emitidos de acuerdo a la Convocatoria inicial.
Se podrá suspender del Programa Social “La Empleadora” sin responsabilidad para la Alcaldía Miguel Hidalgo a la persona beneficiaria que:
*Incumpla las presentes Reglas de Operación o el Reglamento de Actividades.
*Incurra en actos de violencia (física o verbal), acoso, discriminación en contra de otro beneficiario (empleador, promotor o
coordinador) o servidor público de laAlcaldía.
*Ponga en riesgo la integridad física o emocional de beneficiarios o servidores públicos.
*Se compruebe su vinculación a proceso penal, sin importar el delito de que se trate.
*Incurra en actos de deshonestidad o se tengan indicios de uso indebido del programa social. En este caso, la Dirección de Desarrollo Social y Humano, realizará la denuncia correspondiente ante la autoridad competente.
*Se detecte es trabajador del Sector Gobierno local o federal.
*Cualquier otra que contravenga el objetivo general del Programa.</t>
  </si>
  <si>
    <t>Apoyo económico mediante vales, a familias beneficiarias del programa de Abasto Social de Leche de LICONSA residentes en la Alcaldía Miguel Hidalgo</t>
  </si>
  <si>
    <t>Porcentaje de vales económicos entregados</t>
  </si>
  <si>
    <t xml:space="preserve">Total de vales económicos entregados/ Total de familias solicitantes inscritas *100. </t>
  </si>
  <si>
    <t>Las familias beneficiarias del programa de Abasto Social de leche Liconsa, residentes en la Alcaldía Miguel Hidalgo, que no sean beneficiarias en el Programa Social La Empleadora 2020 de esta misma Alcaldía</t>
  </si>
  <si>
    <t>https://miguelhidalgo.cdmx.gob.mx/padron-de-beneficiarios-mercomuna-de-la-alcaldia-miguel-hidalgo/</t>
  </si>
  <si>
    <t>se pretende destinar un paquete alimentario, con productos alimenticios  de la canasta básica, a las familias que se encuentren en alta vulnerabilidad social; 
principalmente a las personas desocupadas y subocupadas que solicitaron el acceso al  Programa Social La Empleadora y que no resultaron beneficiarios del mismo.</t>
  </si>
  <si>
    <t xml:space="preserve">Coadyuvar a la alimentación de la población vulnerable de la Alcaldía Miguel Hidalgo durante la Contingencia Sanitaria decretada para evitar el contagio del virus SARS-CoV2 (COVID-19) a través de un paquete alimentario con productos de la canasta básica. </t>
  </si>
  <si>
    <t>En el marco de la acción social “Entrega de Paquetes Alimentarios ante la Contingencia Sanitaria derivada del virus COVID-19” se otorgará un paquete alimentario, con productos de la canasta básica, a 30,000 personas residentes de la Alcaldía Miguel Hidalgo.</t>
  </si>
  <si>
    <t>La presente Acción Social atenderá a la población vulnerable de la Alcaldía Miguel Hidalgo, haciendo énfasis en las personas que solicitaron su ingreso al Programa Social La Empleadora por ser personas desocupadas y subocupadas que derivado de la Contingencia Sanitaria tienen en riesgo su propia alimentación.</t>
  </si>
  <si>
    <t>A todas las personas residentes de la Alcaldía Miguel Hidalgo, mayores de 18 años, que no sean beneficiarios del programa social La Empleadora 2020, ni del Programa de Abasto Social de Leche de Liconsa</t>
  </si>
  <si>
    <t>*Tener 18 años o más 
* Residir en la Alcaldía Miguel Hidalgo 
* No haber sido seleccionado(a) como persona beneficiaria del Programa Social La Empleadora 2020.  No ser beneficiario del Programa de Abasto Social de Leche de LICONSA. 
* No contar con ningún apoyo de la misma naturaleza. 
* Solicitar el apoyo de manera personal.</t>
  </si>
  <si>
    <t>Un paquete alimentario con producto de la canasta básica.</t>
  </si>
  <si>
    <t>Un paquete alimentario con productos de la canasta básica</t>
  </si>
  <si>
    <t>La persona que se considere indebidamente excluida delpresente programa social podrá acudir a la Dirección de Desarrollo Social y Humano, ubicada en 11 de abril, Colonia Escandón C.P. 11800 CDMX, de la Alcaldía Miguel Hidalgo, de lunes a viernes en un horario de 09:00 a 15:00 horas, en donde será atendida y de ser necesario se emitirá respuesta por escrito.
En caso de no estar de acuerdo con la resolución y de acuerdo con el Artículo 72 del Reglamento de la Ley de Desarrollo Social para el Distrito Federal, podrá acudir a la Procuraduría Social de la Ciudad de México, al Servicio Público de Localización Telefónica (LOCATEL) o bien en la Contraloría General del Gobierno de la Ciudad de México la cual es el órgano competente para conocer las denuncias de violación e incumplimiento de derechos en materia de desarrollo social, misma que se ubica en Tlaxcoaque 8, Edificio Juana de Arco, Colonia Centro.
Los casos en los que el ciudadano podrá exigir los derechos por incumplimiento o por violación de los mismos pueden ocurrir en al menos los siguientes casos:
Cuando un solicitante cumpla con los requisitos y criterios de inclusión para acceder a determinado derecho (garantizado por un programa social) y exija a la autoridad administrativa ser beneficiaria del mismo.
Cuando la persona beneficiada exija a la autoridad que se cumpla con dicho derecho de manera integral en tiempo y forma, como lo establece el programa social.
Cuando no se pueda satisfacer toda la demanda de incorporación por restricción presupuestal, y se exija que las incorporaciones sean claras, transparentes, equitativa, sin favoritismo, ni discriminación.
Con base en el artículo 51 de la Ley de Desarrollo Social para el Distrito Federal las personas beneficiarias de los programas sociales, tendrán los siguientes derechos y obligaciones:
1. A recibir una atención oportuna, de calidad, no discriminatoria y apegada al respeto, promoción, protección y garantía de sus derechos;
2. En cualquier momento podrán ejercer sus derechos de acceso, rectificación, cancelación y oposición, en los términos de la normativa aplicable;
3. Acceder a la información de los programas sociales, reglas de operación, vigencia del programa social, cambios y ajustes; 
de conformidad con lo previsto por la Ley de Transparencia, Acceso a la Información Pública y Rendición de Cuentas de la Ciudad de México y la Ley de Protección de Datos Personales en Posesión de Sujetos Obligados de la Ciudad de México.
4. A interponer quejas, inconformidades, reclamos, denuncias y/o sugerencias, las cuales deberán ser registradas y atendidas en apego a la normatividad aplicable;
5. Bajo ninguna circunstancia le será condicionado la permanencia o adhesión a cualquier programa social, siempre que cumpla con los requisitos para su inclusión y permanencia a los programas sociales;
6. A solicitar de manera directa, el acceso a los programas sociales;
7. Una vez concluida la vigencia y el objetivo del programa social, y transcurrido el tiempo de conservación, la información proporcionada por las personas beneficiarias, deberá ser eliminada de los archivos y bases de datos de la administración pública de la Ciudad de México, previa publicación del aviso en la Gaceta Oficial de la Ciudad de México, con al menos diez días hábiles de anticipación;
8. Toda persona beneficiaria queda sujeta a cumplir con lo establecido en la normativa aplicable a cada programa social.
Finalmente, se indica que la Contraloría General del Gobierno de la Ciudad de México ubicada en Av. Tlaxcoaque No. 8, Col. Centro, Demarcación Territorial Cuauhtémoc, Código Postal 06090 en la Ciudad de México, Tel. 5627-9700, es el órgano competente para conocer las denuncias de violación e incumplimiento de derechos en materia de desarrollo social.
Todo beneficiario o solicitante es sujeto de un procedimiento administrativo que le permite ejercer su derecho de audiencia y apelación, para cualquier situación en que considere vulnerados sus derechos.</t>
  </si>
  <si>
    <t>Las causales de baja de las personas beneficiarias del Programa Social y por tanto el cese del beneficio económico son las que se mencionan a continuación:
•Se verifique que la persona beneficiaria no cumple con los requisitos señalados en las presentes Reglas de Operación.
•Se detecte cuentacon algún otro beneficio económico similar (local o federal).
•Presente escrito de renuncia al programa social por voluntad propia.
•Proporcione información o documentación falsa.
•Interrumpa el trámite estipulado para la entrega del beneficio que éste programa otorga o, no acuda a realizarloen la fecha y horario que fije la Dirección de Desarrollo Social y Humano, señalado conforme a las presentes Reglas o en la Convocatoria respectiva.
•No asista a la orientación o actividad encomendada, o habiendo iniciado la misma, se deje de presentar sin causa justificada.
•Incumpla con el total de horas acumuladas al mes conforme a las presentes Reglas de Operación.
•No entregue el reporte mensual de actividades durante el mes que corresponda.
•Incumpla con el Reglamento de Actividades que para tal efecto emita la Dirección de Desarrollo Social y Humano.
•Cambie de domicilio fuera de la demarcación territorial en Miguel Hidalgo.
•Por fallecimiento.
•Incurra en alguna falta, que vulnere el objetivo general del programa social, conforme lo determine la Dirección de Desarrollo Social y Humano.
En caso de que alguna persona beneficiaria no se presente a concluir el trámite de registro o cause baja conforme a las presentes Reglas de Operación, la Alcaldía Miguel Hidalgo reasignará dicho beneficio económico a otro solicitante que haya presentado su solicitud de acceso, haya cumplido satisfactoriamente los requisitos emitidos de acuerdo a la Convocatoria inicial.
Se podrá suspender del Programa Social sin responsabilidad para la Alcaldía Miguel Hidalgo a la persona beneficiaria que:
*Incumpla las presentes Reglas de Operación o el Reglamento de Actividades.
*Incurra en actos de violencia (física o verbal), acoso, discriminación en contra de otro beneficiario (empleador, promotor o coordinador) o servidor público de laAlcaldía.
*Ponga en riesgo la integridad física o emocional de beneficiarios o servidores públicos.
*Se compruebe su vinculación a proceso penal, sin importar el delito de que se trate.
*Incurra en actos de deshonestidad o se tengan indicios de uso indebido del programa social. En este caso, la Dirección de Desarrollo Social y Humano, realizará la denuncia correspondiente ante la autoridad competente.
*Se detecte es trabajador del Sector Gobierno local o federal.
*Cualquier otra que contravenga el objetivo general del Programa.</t>
  </si>
  <si>
    <t>La persona que se considere indebidamente excluida del presente programa social podrá acudir a la Dirección de Desarrollo Social y Humano, ubicada en 11 de abril, Colonia Escandón C.P. 11800 CDMX, de la Alcaldía Miguel Hidalgo, de lunes a viernes en un horario de 09:00 a 15:00 horas, en donde será atendida y de ser necesario se emitirá respuesta por escrito.
En caso de no estar de acuerdo con la resolución y de acuerdo con el Artículo 72 del Reglamento de la Ley de Desarrollo Social para el Distrito Federal, podrá acudir a la Procuraduría Social de la Ciudad de México, al Servicio Público de Localización Telefónica (LOCATEL) o bien en la Contraloría General del Gobierno de la Ciudad de México la cual es el órgano competente para conocer las denuncias de violación e incumplimiento de derechos en materia de desarrollo social, misma que se ubica en Tlaxcoaque 8, Edificio Juana de Arco, Colonia Centro.
Los casos en los que el ciudadano podrá exigir los derechos por incumplimiento o por violación de los mismos pueden ocurrir en al menos los siguientes casos:
Cuando un solicitante cumpla con los requisitos y criterios de inclusión para acceder a determinado derecho (garantizado por un programa social) y exija a la autoridad administrativa ser beneficiaria del mismo.
Cuando la persona beneficiada exija a la autoridad que se cumpla con dicho derecho de manera integral en tiempo y forma, como lo establece el programa social.
Cuando no se pueda satisfacer toda la demanda de incorporación por restricción presupuestal, y se exija que las incorporaciones sean claras, transparentes, equitativa, sin favoritismo, ni discriminación.
Con base en el artículo 51 de la Ley de Desarrollo Social para el Distrito Federal las personas beneficiarias de los programas sociales, tendrán los siguientes derechos y obligaciones:
1. A recibir una atención oportuna, de calidad, no discriminatoria y apegada al respeto, promoción, protección y garantía de sus derechos;
2. En cualquier momento podrán ejercer sus derechos de acceso, rectificación, cancelación y oposición, en los términos de la normativa aplicable;
3. Acceder a la información de los programas sociales, reglas de operación, vigencia del programa social, cambios y ajustes; 
de conformidad con lo previsto por la Ley de Transparencia, Acceso a la Información Pública y Rendición de Cuentas de la Ciudad de México y la Ley de Protección de Datos Personales en Posesión de Sujetos Obligados de la Ciudad de México.
4. A interponer quejas, inconformidades, reclamos, denuncias y/o sugerencias, las cuales deberán ser registradas y atendidas en apego a la normatividad aplicable;
5. Bajo ninguna circunstancia le será condicionado la permanencia o adhesión a cualquier programa social, siempre que cumpla con los requisitos para su inclusión y permanencia a los programas sociales;
6. A solicitar de manera directa, el acceso a los programas sociales;
7. Una vez concluida la vigencia y el objetivo del programa social, y transcurrido el tiempo de conservación, la información proporcionada por las personas beneficiarias, deberá ser eliminada de los archivos y bases de datos de la administración pública de la Ciudad de México, previa publicación del aviso en la Gaceta Oficial de la Ciudad de México, con al menos diez días hábiles de anticipación;
8. Toda persona beneficiaria queda sujeta a cumplir con lo establecido en la normativa aplicable a cada programa social.
Finalmente, se indica que la Contraloría General del Gobierno de la Ciudad de México ubicada en Av. Tlaxcoaque No. 8, Col. Centro, Demarcación Territorial Cuauhtémoc, Código Postal 06090 en la Ciudad de México, Tel. 5627-9700, es el órgano competente para conocer las denuncias de violación e incumplimiento de derechos en materia de desarrollo social.
Todo beneficiario o solicitante es sujeto de un procedimiento administrativo que le permite ejercer su derecho de audiencia y apelación, para cualquier situación en que considere vulnerados sus derechos.</t>
  </si>
  <si>
    <t>Porcentaje de Paquetes entregados</t>
  </si>
  <si>
    <t xml:space="preserve">Total de paquetes entregados/ Total de solicitantes inscritos *100. </t>
  </si>
  <si>
    <t>Los interesados en ser beneficiarios de la Acción Social ENTREGA DE PAQUETES ALIMENTARIOS ANTE LA CONTINGENCIA SANITARIA DERIVADA DEL VIRUS COVID-19 deberán registrarse del 1° al 31 de julio de 2020, en horario abierto y de manera electrónica a través de la página web https://apoyoalimentario.miguelhidalgo.gob.mx/ de la Alcaldía.</t>
  </si>
  <si>
    <t>https://miguelhidalgo.cdmx.gob.mx/wp-content/uploads/2020/05/PAQUETES-ALIMENTARIOS-PADRON-1-DE-PERSONAS-BENEFICIARIAS-1.pdf
https://miguelhidalgo.cdmx.gob.mx/wp-content/uploads/2020/06/PAQUETES-ALIMENTARIOS-PADRON-2-DE-PERSONAS-BENEFICIARIAS-26-06-20.pdf</t>
  </si>
  <si>
    <t>Accion Social "Programa para la articulación solidaria de mercado, comunidad, abasto y alimentación "MERCOMUNA" en la  Alcaldía Miguel Hidalgo"</t>
  </si>
  <si>
    <t>Con la orientación de consumo hacia los mercados públicos de la Alcaldía, así como a las micro y pequeños comercios de abasto, a través de los beneficiarios del programa de Abasto Social de Leche de Liconsa,se beneficiará directamente a dicho sector reactivando la economía local afectada por la contingencia sanitaria decretada por el virus SARS-CoV2 (COVID-19)</t>
  </si>
  <si>
    <t>Contribuir al desarrollo integral de la niñez, la incorporación al mercado laboral y/o académico de madres, padres o tutores de infantes inscritos en estancias infantiles ubicadas en la Alcaldía Miguel Hidalgo, así como contar con esquemas de protección que permitan enfrentar los efectos y riesgos que se presentan en el marco de la Contingencia COVID- 19,mediante la garantía de continuidad en la operación y el acceso a los servicios de atención y cuidado infantil.</t>
  </si>
  <si>
    <t>* Garantizar que las niñas y niños inscritos en estancias infantiles ubicadas en la Alcaldía Miguel Hidalgo, continúen recibiendo el servicio de atención y cuidado infantil 
* Coadyuvar en la garantía del derecho de las madres y/p padres que trabajan en la permanencia en el empleo y/o actividades educativas, recibiendo el beneficio económico destinado para estancia infantil que se encargan del cuiddado de sus hijos y de esta forma garantizar el ejercicio de sus derechos básicos</t>
  </si>
  <si>
    <t xml:space="preserve"> - Apoyar a las a personas residentes de la Alcaldía Miguel Hidalgo para el consumo en los mercados públicos, micro y pequeñas empresas de abasto y comercio en vía pública de la Alcaldía.
 - Reactivar la Economía de los mercados públicos, micro y pequeños comercios en vía pública de la Alcaldía Miguel Hidalgo.
 - Aumentar el consumo en los mercados públicos, micro y pequeños comercios en vía pública de la Alcaldía mejorando la Economía familiar de los locatarios</t>
  </si>
  <si>
    <t xml:space="preserve">Vales económicos por un valor de hasta $1,400.00 (Mil cuatrocientos pesos 00/100 MN) entregados en cuatro exhibiciones quincenales de $350.00 (Trescientos cincuenta pesos 00/100 M.N.) cada una por beneficiario a través de vales.
</t>
  </si>
  <si>
    <t>Reactivar la economía de la Alcaldía Miguel Hidalgo a través de transferencia monetaria mediante vales a personas residentes de la demarcación para mitigar los efectos negativos de la contingencia sanitaria por el COVID-19.</t>
  </si>
  <si>
    <t>http://www.miguelhidalgo.gob.mx/transparencia2019/uploads/archivos/notaaclaratoriamercomuna.pdf</t>
  </si>
  <si>
    <t>La acción social “Promoción del consumo local para personas residentes de la Alcaldía Miguel Hidalgo por la Contingencia Sanitaria Covid-19” se emite en paralelo de los programas emergentes del Gobierno de la Ciudad de México y del Gobierno Federal, así como en coordinación con la Secretaría de Bienestar a través de la compañía paraestatal, LICONSA, S.A. de C.V.</t>
  </si>
  <si>
    <t>* Tener 18 años o más
* Residir en la Alcaldía Miguel Hidalgo
* Ser persona beneficiaria del Programa de Abasto Social de Leche a cargo de Liconsa, S.A. de C.V.
* Solicitar el apoyo de manera personal mediante el formato diseñado para ello.
* No haber sido seleccionado(a) como persona beneficiaria del Programa Social La Empleadora 2020.</t>
  </si>
  <si>
    <t>1.- Correo Electrónico. Deberá contener una narración breve y clara de los hechos, nombre completo de la persona que presenta la queja, correo electrónico, número telefónico y domicilio en el que se le pueda localizar y deberá remitirlo al correo oficial de la Dirección de Desarrollo Social y Humano.
2.- Vía Telefónica a las oficinas de la persona titular de la Subdirección de Servicios Comunitarios al teléfono 555276 7700 Ext. 2029. La persona quejosa deberá proporcionar su nombre completo, el motivo de la queja y/o solicitud, personas involucradas y correo electrónico, número telefónico y domicilio en el que se le pueda 
localizar.
3.- De manera personal. La Persona quejosa deberá asentar por escrito su queja y/o inconformidad dirigida al titular de la Subdirección de Servicios Comunitarios, indicando día, mes y año en que presenta la queja, nombre y domicilio completo, número telefónico, la acción social en la que participa, tipo de petición o queja 
que realiza, una descripción clara de los hechos que motivan la queja y/o solicitud, la fecha, hora y lugar donde acontecieron, trámite o servicio que origina la queja, el nombre, cargo y oficina del servidor público involucrado, así como las pruebas con las que cuenta.</t>
  </si>
  <si>
    <t>La persona que se considere indebidamente excluida delpresente programa social podrá acudir a la Dirección de Desarrollo Social y Humano, ubicada en 11 de abril, Colonia Escandón C.P. 11800 CDMX, de la Alcaldía Miguel Hidalgo, de lunes a viernes en un horario de 09:00 a 15:00 horas, en donde será atendida y de ser necesario se emitirá respuesta por escrito.
En caso de no estar de acuerdo con la resolución y de acuerdo con el Artículo 72 del Reglamento de la Ley de Desarrollo Social para el Distrito Federal, podrá acudir a la Procuraduría Social de la Ciudad de México, al Servicio Público de Localización Telefónica (LOCATEL) o bien en la Contraloría General del Gobierno de la Ciudad de México la cual es el órgano competente para conocer las denuncias de violación e incumplimiento de derechos en materia de desarrollo social, misma que se ubica en Tlaxcoaque 8, Edificio Juana de Arco, Colonia Centro.
Los casos en los que el ciudadano podrá exigir los derechos por incumplimiento o por violación de los mismos pueden ocurrir en al menos los siguientes casos:
Cuando un solicitante cumpla con los requisitos y criterios de inclusión para acceder a determinado derecho (garantizado por un programa social) y exija a la autoridad administrativa ser beneficiaria del mismo.
Cuando la persona beneficiada exija a la autoridad que se cumpla con dicho derecho de manera integral en tiempo y forma,
como lo establece el programa social.
Cuando no se pueda satisfacer toda la demanda de incorporación por restricción presupuestal, y se exija que las incorporaciones sean claras, transparentes, equitativa, sin favoritismo, ni discriminación.
Con base en el artículo 51 de la Ley de Desarrollo Social para el Distrito Federal las personas beneficiarias de los programas sociales, tendrán los siguientes derechos y obligaciones:
1. A recibir una atención oportuna, de calidad, no discriminatoria y apegada al respeto, promoción, protección y garantía de sus derechos;
2. En cualquier momento podrán ejercer sus derechos de acceso, rectificación, cancelación y oposición, en los términos de la normativa aplicable;
3. Acceder a la información de los programas sociales, reglas de operación, vigencia del programa social, cambios y ajustes;
de conformidad con lo previsto por la Ley de Transparencia, Acceso a la Información Pública y Rendición de Cuentas de la Ciudad de México y la Ley de Protección de Datos Personales en Posesión de Sujetos Obligados de la Ciudad de México.
4. A interponer quejas, inconformidades, reclamos, denuncias y/o sugerencias, las cuales deberán ser registradas y atendidas en apego a la normatividad aplicable;
5. Bajo ninguna circunstancia le será condicionado la permanencia o adhesión a cualquier programa social, siempre que cumpla con los requisitos para su inclusión y permanencia a los programas sociales;
6. A solicitar de manera directa, el acceso a los programas sociales;
7. Una vez concluida la vigencia y el objetivo del programa social, y transcurrido el tiempo de conservación, la información proporcionada por las personas beneficiarias, deberá ser eliminada de los archivos y bases de datos de la administración pública de la Ciudad de México, previa publicación del aviso en la Gaceta Oficial de la Ciudad de México, con al menos diez días hábiles de anticipación;
8. Toda persona beneficiaria queda sujeta a cumplir con lo establecido en la normativa aplicable a cada programa social.
Finalmente, se indica que la Contraloría General del Gobierno de la Ciudad de México ubicada en Av. Tlaxcoaque No. 8, Col. Centro, Demarcación Territorial Cuauhtémoc, Código Postal 06090 en la Ciudad de México, Tel. 5627-9700, es el órgano competente para conocer las denuncias de violación e incumplimiento de derechos en materia de desarrollo social.
Todo beneficiario o solicitante es sujeto de un procedimiento administrativo que le permite ejercer su derecho de audiencia y apelación, para cualquier situación en que considere vulnerados sus derechos.</t>
  </si>
  <si>
    <t>* En caso de que la persona beneficiaria se encuentre en alguno de los siguientes supuestos, se procederá a su baja de la acción social:
* Se compruebe que recibe algún otro beneficio similar, sea local o federal.
* Se compruebe que proporcionó información o documentación falsa o alterada.
* Interrumpa el trámite para la entrega del apoyo.
* Se verifique que no cumple con los requisitos señalados en los presentes Lineamientos.
* Cuando la persona solicitante pretenda duplicar el trámite de solicitud.</t>
  </si>
  <si>
    <t>Programa de Abasto Social de 
Leche de LICONSA</t>
  </si>
  <si>
    <t>Jóvenes entre 18 y 29 años; promover la participación ciudadana y así contribuir al mejoramiento en su calidad de vida.                                  .
Jefes y Jefas de Familia, con hijos menores de edad dependientes económicos
Personas con Discapacidad, que conforme a las Reglas de Operación puedan realizar actividades en la Alcaldía Miguel Hidalgo para mejorar su proyecto de vida y garantizar sus Derechos Humanos
Personas entre 30 y 39 años en búsqueda de trabajo digno o emprendimiento, para el mejoramoento en su calidad de vida.                          
Personas de 40 y hasta 59 años, quienes se capacitaran y desarrollaran habilidades que contribuyan al mejoramiento de su calidad de vida así como a la recuperación del espacio público.
Personas Adultas Mayores de 60 y hasta 67 años, para contribuir a mejorar su calidad de vida coadyuvando al ejercicio del derecho a la alimentación.</t>
  </si>
  <si>
    <t>Entrega de Paquetes Alimentarios ante la Contingencia Sanitaria derivada del virus COVID-19</t>
  </si>
  <si>
    <t>Lineamientos Generales de Operación</t>
  </si>
  <si>
    <t>http://www.miguelhidalgo.gob.mx/transparencia2019/uploads/archivos/apoyoalimentario.pdf</t>
  </si>
  <si>
    <t xml:space="preserve">La atención que prioritariamente se dé a los habitantes que presentaron solicitud de incorporación al programa social La Empleadora, es porque ese grupo de población se encuentra en el sector desocupa o subocupado por lo que constituye el mayor número de personas en situación económica precaria y se puede acentuar esa condición por las medidas de confinamiento originadas por la epidemia del virus SARS-CoV2 (COVID-19).
</t>
  </si>
  <si>
    <t>Tener 18 años o más.
Residir en la Alcaldía Miguel Hidalgo.
No haber sido seleccionado(a) como persona beneficiaria del Programa Social La Empleadora 2020.
No ser beneficiario del Programa de Abasto Social de Leche.
No contar con ningún apoyo de la misma naturaleza.
Solicitar el apoyo de manera personal mediante el formato diseñado para ello</t>
  </si>
  <si>
    <t>La persona que se considere indebidamente excluida de la presente acción social podrá acudir a la Alcaldía Miguel Hidalgo, de lunes a viernes en un horario de 09:00 a 15:00 horas, en donde será atendida y de ser necesario se emitirá respuesta por escrito. En caso de no estar de acuerdo con la resolución y de acuerdo con el Artículo 72 del Reglamento de la Ley de Desarrollo Social para el Distrito Federal, podrá acudir a la Procuraduría Social de la Ciudad de México, al Servicio Público de Localización Telefónica (LOCATEL), o bien, a la Secretaría de la Contraloría General del Gobierno de la Ciudad de México el cual es el órgano competente para conocer las denuncias de violación e incumplimiento de derechos en materia de desarrollo social, misma que se ubica en Tlaxcoaque 8, Edificio Juana de Arco, Colonia Centro.</t>
  </si>
  <si>
    <t xml:space="preserve">1.- Correo Electrónico. Deberá contener una narración breve y clara de los hechos, nombre completo de la persona que presenta la queja, correo electrónico, número telefónico y domicilio en el que se le pueda localizar y deberá remitirlo al correo oficial de la Dirección de Desarrollo Social y Humano amontano@miguelhidalgo.gob.mx.
2.- Vía Telefónica a las oficinas de la persona titular de la Dirección de Desarrollo Social y Humano al teléfono 555276 7700 Ext. 2037. La persona quejosa deberá proporcionar su nombre completo, el motivo de la queja y/o solicitud, personas involucradas y correo electrónico, número telefónico y domicilio en el que se le pueda localizar.
3.- De manera personal. La Persona quejosa deberá asentar por escrito su queja y/o inconformidad dirigida al titular de la Subdirección de Servicios Comunitarios, indicando día, mes y año en que presenta la queja, nombre y domicilio completo, número telefónico, la acción social en la que participa, tipo de petición o queja que realiza, una descripción clara de los hechos que motivan la queja y/o solicitud, la fecha, hora y lugar donde acontecieron, trámite o servicio que origina la queja, el nombre, cargo y oficina del servidor público involucrado, así como las pruebas con las que cuenta. </t>
  </si>
  <si>
    <t>En caso de que la persona beneficiaria se encuentre en alguno de los siguientes supuestos, se procederá a su baja de la acción social:
Se compruebe que recibe algún otro beneficio similar, sea local o federal.
Se compruebe que proporcionó información o documentación falsa o alterada.
Interrumpa el trámite para la entrega del apoyo.
Se verifique que no cumple con los requisitos señalados en los presentes Lineamientos.
Cuando la persona solicitante pretenda duplicar el trámite de solicitud.</t>
  </si>
  <si>
    <t>Coadyuvar a la alimentación de la población vulnerable de la Alcaldía Miguel Hidalgo durante la Contingencia Sanitaria 
decretada para evitar el contagio del virus SARS-CoV2 (COVID-19) a través de un paquete alimentario con productos de la 
canasta básica.</t>
  </si>
  <si>
    <t>Mitigar los efectos negativos generados por la Contingencia Sanitaria.
Contribuir a la política social de mantenerse en casa por la Contingencia Sanitaria.
Apoyar al gasto familiar a través del otorgamiento de un Paquete Alimentario a aquellas familias que se encuentren en condiciones de vulnerabilidad socioeconómica.</t>
  </si>
  <si>
    <t>En el marco de la acción social “Entrega de Paquetes Alimentarios ante la Contingencia Sanitaria derivada del virus COVID-19” se otorgará un paquete alimentario, con productos de la canasta básica, a 30,000 personas residentes de la Alcaldía Miguel Hidalgo por un valor de hasta $309.00 (Trescientos nueve pesos 00/100 MN) por paquete alimentario en una sola exhibición a cada beneficiario.</t>
  </si>
  <si>
    <t>Apoyar al gasto familiar a través del otorgamiento de un Paquete Alimentario a aquellas familias que se encuentren en condiciones de vulnerabilidad socioeconómica.</t>
  </si>
  <si>
    <t xml:space="preserve"> Porcentaje de personas beneficiarias que reciben el paquete alimentario</t>
  </si>
  <si>
    <t xml:space="preserve"> (Cantidad de personas beneficiarias que reciben el paquete alimentario/cantidad total de personas beneficiarias en padrón) * 100.</t>
  </si>
  <si>
    <t>En coordinación con los programas y acciones, tanto sociales como económicas, implementadas por los Gobiernos Federal y Local, encaminados a mitigar los efectos negativos de la Contingencia Sanitaria decretada por las autoridades, esta Acción Social se implementa como parte de una estrategia global y coordinada entre las diferentes esferas de Gobierno y con otras Acciones Sociales de la propia Alcaldía Miguel Hidalgo con la finalidad de apoyar a la mayor población posible que tiene en riesgo su alimentación por la Contingencia Sanitaria.</t>
  </si>
  <si>
    <t>http://www.miguelhidalgo.gob.mx/transparencia2019/uploads/archivos/padron3-pq-alim-07082020.pdf</t>
  </si>
  <si>
    <t>Transferencia</t>
  </si>
  <si>
    <t>“SUMINISTRO DE TINACOS EN LA ALCALDÍA MIGUEL HIDALGO” PARA EL
EJERCICIO FISCAL 2020.</t>
  </si>
  <si>
    <t>ENTREGA DE PAQUETES ALIMENTARIOS ANTE LA CONTINGENCIA SANITARIA DERIVADA DEL VIRUS COVID-19</t>
  </si>
  <si>
    <t>http://www.miguelhidalgo.gob.mx/transparencia2019/uploads/archivos/accionsuministrodetinacos.pdf</t>
  </si>
  <si>
    <t>Mediante la Acción Social “Suministro de tinacos en la Alcaldía Miguel Hidalgo” se atenderá a hasta 150 beneficiarios que se encuentren en situación de vulnerabilidad, es decir que no cuenten con sistema de almacenamiento del vital líquido residentes en la Alcaldía Miguel  Hidalgo, que no sean beneficiarias en el Programa Social La Empleadora 2020 ni de otra acción social de esta misma Alcaldía, así mismo se dará atención en el orden que se vayan recibiendo las solicitudes</t>
  </si>
  <si>
    <t>Las personas más vulnerables no cuentan con servicios de agua, además, el derecho al agua se relaciona con la discriminación por motivos de género, edad y condición social. El acceso al agua es un derecho humano vital para la dignidad de todos. Por lo antes mencionado, la Alcaldía Miguel Hidalgo implementa la presente acción social para mitigar la carencia de agua entre los habitantes residentes en la misma y así coadyuvar a que menor número de personas carezcan del vital líquido</t>
  </si>
  <si>
    <t>Mejorar la calidad de vida de las personas residentes de la Alcaldía Miguel Hidalgo, coadyuvando en el mejoramiento de la salud e higiene familiar
Propiciar el uso adecuado del agua.
Incentivar la formación de hábitos del uso racional de los recursos naturales</t>
  </si>
  <si>
    <t>Se entregará por única ocasión un tinaco por un valor de hasta $2,500.00 (Dos mil quinientos pesos 00/100 MN) a 150 personas residentes en la Alcaldía Miguel Hidalgo en situación de vulnerabilidad.</t>
  </si>
  <si>
    <t xml:space="preserve">1. Podrán ser beneficiarios de la presente acción social aquellas personas, que no hayan sido beneficiarias de ninguna acción social ejercida dentro de la Alcaldía Miguel Hidalgo durante el periodo 2020.
2. Cumplir con los requisitos y documentos que acredite ser residente de la alcaldía Miguel Hidalgo.
3. Se tomara en cuenta el estatus socioeconómico del o la solicitante, así como el índice de desarrollo social de vulnerabilidad de la colonia en la que habita. </t>
  </si>
  <si>
    <t xml:space="preserve">• Ser mayor de 18 años.
• Residir en la Alcaldía Miguel Hidalgo
• Solicitar el apoyo de manera personal mediante el formato diseñado para ello, manifiesto bajo protesta de decir verdad que no cuentan con ningún sistema de almacenamiento de agua.
• Llenar bajo protesta de decir verdad, estudio socioeconómico de estatus socioeconómico. 
• No haber sido seleccionado(a) como persona beneficiaria del Programa Social La Empleadora 2020, ni en otra acción social de la Alcaldía Miguel Hidalgo.
</t>
  </si>
  <si>
    <t>Un tinaco</t>
  </si>
  <si>
    <t>1.- Correo Electrónico. Deberá contener una narración breve y clara de los hechos, nombre completo de la persona que 
presenta la queja, correo electrónico, número telefónico y domicilio en el que se le pueda localizar y deberá remitirlo al correo oficial de la Subdirección de Servicios Comunitarios jbromo@miguelhidalgo.gob.mx.
2.- Vía Telefónica a las oficinas de la persona titular de la Subdirección de Servicios Comunitarios al teléfono 5276 7700 Ext. 2029. La persona quejosa deberá proporcionar su nombre completo, el motivo de la queja y/o solicitud, personas involucradas y correo electrónico, número telefónico y domicilio en el que se le pueda localizar.
3.- De manera personal. La Persona quejosa deberá asentar por escrito su queja y/o inconformidad dirigida al titular de la Subdirección de Servicios Comunitarios, indicando día, mes y año en que presenta la queja, nombre y domicilio completo, número telefónico, la acción social en la que participa, tipo de petición o queja que  realiza, una descripción clara de los hechos que motivan la queja y/o solicitud, la fecha, hora y lugar donde acontecieron, trámite o servicio que origina la queja, 
el nombre, cargo y oficina del servidor público involucrado, así como las pruebas con las que cuenta.</t>
  </si>
  <si>
    <t>La persona que se considere indebidamente excluida de la presente acción social podrá acudir a la Alcaldía Miguel Hidalgo, de lunes a viernes en un horario de 09:00 a 15:00 horas, en donde será atendida y de ser necesario se emitirá respuesta por escrito. 
En caso de no estar de acuerdo con la resolución y de acuerdo con el Artículo 72 del Reglamento de la Ley de Desarrollo Social para el Distrito Federal, podrá acudir a la Procuraduría Social de la Ciudad de México, al Servicio Público de Localización Telefónica (LOCATEL), o bien, a la Secretaría de la Contraloría General del Gobierno de la Ciudad de México el cual es el órgano competente para conocer las denuncias de violación e incumplimiento de derechos en materia de desarrollo social, misma que se ubica en Tlaxcoaque 8, Edificio Juana de Arco, Colonia Centro.</t>
  </si>
  <si>
    <t xml:space="preserve">En caso de que la persona beneficiaria se encuentre en alguno de los siguientes supuestos, se procederá a su baja de la acción social:
• Se compruebe que recibe algún otro beneficio similar, sea local o federal.
• Se compruebe que proporcionó información o documentación falsa o alterada.
• Interrumpa el trámite para la entrega del apoyo.
• Se verifique que no cumple con los requisitos señalados en los presentes Lineamientos.
• Cuando la persona solicitante pretenda duplicar el trámite de solicitud.
</t>
  </si>
  <si>
    <t>Subdirección de Servicios Comunitarios</t>
  </si>
  <si>
    <t>Medir la cobertura de la Acción Social.</t>
  </si>
  <si>
    <t xml:space="preserve">Medir la cantidad de beneficiarios que reciben el apoyo.
</t>
  </si>
  <si>
    <t>Porcentaje de beneficiarios que acuden a por su apoyo</t>
  </si>
  <si>
    <t>Porcentaje de beneficiarios respecto de la cantidad de 
solicitudes</t>
  </si>
  <si>
    <t xml:space="preserve">(Cantidad de beneficiarios/Cantidad de solicitudes) x 100
</t>
  </si>
  <si>
    <t xml:space="preserve">(Cantidad de beneficiarios que reciben el apoyo/Cantidad Total de beneficiarios en padrón) x 100
</t>
  </si>
  <si>
    <t>Anual</t>
  </si>
  <si>
    <t>Beneficiarios que se encuentren en situación de vulnerabilidad, es decir que no cuenten con sistema de almacenamiento del vital líquido residentes en la Alcaldía Miguel Hidalgo, que no sean beneficiarias en el Programa Social La Empleadora 2020 ni de otra acción social de esta misma Alcaldía</t>
  </si>
  <si>
    <t>http://www.miguelhidalgo.gob.mx/transparencia2019/uploads/archivos/padron-tinacos-oct-dic20.xlsx</t>
  </si>
  <si>
    <t>http://www.miguelhidalgo.gob.mx/transparencia2019/uploads/archivos/eval-interna-la-empleadora-2020.pdf</t>
  </si>
  <si>
    <t>Dirección General de Desarrollo Social
(Evaluaciones Internas)</t>
  </si>
  <si>
    <t>La Evaluación interna del Programa La Empleadora, se realizó durante el primer semestre del ejercicio 2021</t>
  </si>
  <si>
    <t>Bienestar e Inclusión a Personas con Discapacidad MH 2020, Entrega de Apoyos Funcionales"</t>
  </si>
  <si>
    <t>https://data.consejeria.cdmx.gob.mx/portal_old/uploads/gacetas/7097d8b301fab4d68bb54c0020532fd5.pdf</t>
  </si>
  <si>
    <t>•Ser residente de la Alcaldía en Miguel Hidalgo.
•Adolescentes, jóvenes, adultos y personas mayores que presenten discapacidad múltiple o física permanente debidamente
acreditada.
•No haber recibido el mismo apoyo funcional en el ejercicio fiscal 2018</t>
  </si>
  <si>
    <t>Beneficiario:
•Identificación oficial vigente.
•Clave única de registro de población (CURP) vigente.
•Comprobante de domicilio, en la Alcaldía Miguel Hidalgo con no más de 3 meses de antigüedad.
•Certificado de discapacidad múltiple o física permanente, expedido por los Centros de Salud de la Secretaría de Salud de la
Ciudad de México que se encuentran dentro de la jurisdicción sanitaria en la Alcaldía Miguel Hidalgo o Dictamen Médico
emitido por personal médico de la Alcaldía Miguel Hidalgo, con no más de 1 año de antigüedad.
•Llenar el formato de registro “Bajo protesta de decir verdad”, en que el que declara no haber recibido el mismo apoyo
funcional en el ejercicio fiscal 2018 ni ningún otro beneficio de la misma especie en 2020 por parte de la Alcaldía Miguel
Hidalgo, el Gobierno de la Ciudad de México o el Gobierno Federal.                          Beneficiario con tutor:
•Identificación oficial vigente.
•Clave única de registro de población (CURP) vigente.
•Comprobante de domicilio, en la Alcaldía Miguel Hidalgo con no más de 3 meses de antigüedad.
•Certificado de discapacidad múltiple o física permanente, expedido por los Centros de Salud de la Secretaría de Salud de la
Ciudad de México que se encuentran dentro de la jurisdicción sanitaria en la Alcaldía Miguel Hidalgo o Dictamen Médico
emitido por personal médico de la Alcaldía Miguel Hidalgo, con no más de 1 año de antigüedad.
•Carta Compromiso signada por el beneficiario y tutor.
• Acta de Nacimiento, o documento que acredite la tutela.
•Llenar el formato de registro “Bajo protesta de decir verdad”, en que el que declara no haber recibido el mismo apoyo
funcional en el ejercicio fiscal 2018 ni ningún otro beneficio de la misma especie en 2020 por parte de la Alcaldía Miguel
Hidalgo, el Gobierno de la Ciudad de México o el Gobierno Federal</t>
  </si>
  <si>
    <t xml:space="preserve">Atendiendo a lo dispuesto en el artículo 70 del Reglamento de la Ley de Desarrollo Social para el Distrito Federal, es
obligación de las y los servidores públicos responsables de la ejecución de los programas tener a la vista del público los
requisitos, derechos, obligaciones y procedimientos para que las personas beneficiarias puedan acceder a su disfrute y, en
caso de omisión puedan exigir su cumplimiento a la autoridad responsable en apego a la normatividad aplicable. En tal
sentido, la Alcaldía Miguel Hidalgo cumplirá con lo siguiente:
- Colocará en los medios e instalaciones de la Alcaldía, señalados en el numeral 11. DIFUSIÓN de estos lineamientos, los
requisitos, derechos, obligaciones, procedimientos y plazos para que las personas interesadas puedan acceder al disfrute de
los beneficios de la Acción Social.
- Hará del conocimiento a las personas que resulten beneficiarias de la Acción Social, su inclusión a ésta.
Los casos en los que las personas interesadas podrán exigir los derechos por incumplimiento o por violación de los mismos,
son los siguientes:                                                                     - Cuando la persona solicitante cumpla con los requisitos y criterios de inclusión para acceder a determinado derecho
(garantizado por una Acción Social) y exija a la autoridad administrativa ser beneficiaria del mismo.
- Cuando la persona beneficiaria exija a la autoridad que se cumpla con dicho derecho de manera integral en tiempo y
forma, como lo establece la Acción Social.
- Cuando no se pueda satisfacer toda la demanda de incorporación por restricción presupuestal, y se exija que las
incorporaciones sean claras, transparentes, equitativa, sin favoritismo, ni discriminación.
Conforme a lo establecido al artículo 51 de la Ley de Desarrollo Social para el Distrito Federal, las personas
derechohabientes o beneficiarias de los programas, tendrán los siguientes derechos y obligaciones:
a) A recibir atención oportuna, de calidad, no discriminatoria y apegada al respeto, promoción, protección y garantía de sus
derechos.
b) En cualquier momento podrán ejercer sus derechos de acceso, rectificación, cancelación y oposición, en los términos de
la normatividad aplicable.
c) Acceder a la información de las acciones sociales, lineamientos, vigencia de la acción social, cambios y ajustes; de
conformidad con lo previsto por las Leyes de Transparencia y de Protección de Datos Personales.
d) A interponer quejas, inconformidades, reclamos, denuncias y/o sugerencias, las cuales deberán ser registradas y atendidas
en apego a la normatividad aplicable.
e) Bajo ninguna circunstancia le será condicionado la permanencia o adhesión a cualquier acción social, siempre que
cumpla con los requisitos para su inclusión y permanencia a los programas sociales.
f) A solicitar de manera directa, el acceso a las acciones sociales.
g) Una vez concluida la vigencia y el objetivo de la Acción Social, y transcurrido el tiempo de conservación, la información
proporcionada por las personas derechohabientes o beneficiarias, deberá ser eliminada de los archivos y bases de datos de la
Administración Pública de la Ciudad de México, previa publicación del aviso en la Gaceta Oficial de la Ciudad de México,
con al menos 10 días hábiles de anticipación.
h) Toda persona derechohabiente o beneficiaria queda sujeta a cumplir con lo establecido en la normatividad aplicable a
cada Acción Social.
</t>
  </si>
  <si>
    <t>En caso de que la persona beneficiaria se encuentre en alguno de los siguientes supuestos, se procederá a su baja de la
Acción Social:
-Cuando haya proporcionado información o documentación falsa.                                                                                                              -Cuando interrumpa los trámites estipulados para la entrega de los beneficios de esta Acción Social o no acuda a recogerlo
en los términos que la Alcaldía determine.
-Se verifique que no cumple con los requisitos señalados en estos lineamientos.
-Pretenda duplicar el trámite de solicitud.
-Cuando se compruebe la duplicidad como beneficiario en esta Acción Social.
-Renuncia por escrito al beneficio de esta Acción Social por voluntad propia.
-Cambie de domicilio fuera de la demarcación territorial Miguel Hidalgo.
-Fallecimiento de la persona beneficiaria.
En caso de que alguna persona beneficiaria cause baja conforme a los presentes Lineamientos, la Alcaldía Miguel Hidalgo
reasignará dicho apoyo a otro solicitante que haya presentado su solicitud de acceso, haya cumplido satisfactoriamente los
requisitos emitidos de acuerdo con la Convocatoria inicial y no haya resultado beneficiaria inicialmente por haberse agotado
los apoyos disponibles, conforme a la suficiencia presupuestal.</t>
  </si>
  <si>
    <t>Aún no se evalúa</t>
  </si>
  <si>
    <t xml:space="preserve">Tal como lo establece el artículo 42 de la Ley de Desarrollo Social para la Ciudad de México, la evaluación externa de la Acción  Social será realizada de manera exclusiva e independiente por el Consejo de Evaluación del Desarrollo Social de la Ciudad de México (EVALUA-CDMX), en caso de encontrarse considerada en su Programa Anual de Evaluaciones Externas. La Evaluación Interna, deberá ser realizada en apego a lo establecido en los Lineamientos para la Evaluación Interna de las Acciones  Sociales, emitidos por el Consejo de Evaluación del Desarrollo Social de la Ciudad de México, los resultados serán publicados y entregados a las instancias que establece el artículo 42 de la Ley de Desarrollo Social del Distrito Federal, en un plazo no mayor a seis meses, después de finalizado el Ejercicio Fiscal.
La Dirección de Desarrollo Social y Humano, a través de la Jefatura de Unidad Departamental de Programas Sociales, y el Líder Coordinador de Proyectos de Aplicación de Estudios Socioeconómicos será la unidad técnico-operativa responsable de llevar a cabo la Evaluación Interna del presente Programa Social.
</t>
  </si>
  <si>
    <t>http://www.miguelhidalgo.gob.mx/transparencia2019/uploads/archivos/nota-evaluacion-sillas2020.pdf</t>
  </si>
  <si>
    <t xml:space="preserve">La Acción Social  "Bienestar e Inclusión a Personas con Discapacidad MH 2020, Entrega de Apoyos Funcionales"forma parte de la política de desarrollo social que el Gobierno en la Alcaldía Miguel Hidalgo implementa a través de la Dirección de Desarrollo Social y Humano y demás Unidades Administrativas, para garantizar el pleno ejercicio de los derechos de las personas con discapacidad Mixta  permannete </t>
  </si>
  <si>
    <t>http://www.miguelhidalgo.gob.mx/transparencia2019/uploads/archivos/padron-sillas-3ertrim2020.xlsx</t>
  </si>
  <si>
    <t>Contribuir a la inclusión y pronta integración a sus actividades de la vida diaria de las personas con discapacidad múltiple o
física permanente, de las colonias con índices de desarrollo humano muy bajo, bajo y medio de la Alcaldía en Miguel
Hidalgo a través de la entrega de apoyos técnicos</t>
  </si>
  <si>
    <t>Contribuir a la calidad de vida de las personas con discapacidad múltiple o fisca permanente a través de acciones que
generen el respeto a sus derechos, la integración social y familiar que les impide un pleno desarrollo.
Contribuir y facilitar la inclusión e integración social y familiar de las personas con discapacidad múltiple o física
permanente a través de una silla de ruedas o una silla con cómodo integrado</t>
  </si>
  <si>
    <t xml:space="preserve">Entrega por única ocasión de una silla de ruedas o de una silla con cómodo integrado a un mínimo de 500 personas con
discapacidad múltiple o física permanente, que no hayan recibido el mismo apoyo funcional en el ejercicio fiscal 2018. </t>
  </si>
  <si>
    <t>Porcentaje de personas beneficiarias que reciben el apoyo funcional</t>
  </si>
  <si>
    <t>Medir la cantidad de personas beneficiarias que reciben el apoyo funcional.</t>
  </si>
  <si>
    <t xml:space="preserve"> (Cantidad de personas beneficiarias que reciben el apoyo/cantidad total de personas beneficiarias en
padrón) x 100</t>
  </si>
  <si>
    <t>Mensual</t>
  </si>
  <si>
    <t>Padrón de beneficiarios elaborado por la a Subdirección de Centros de Desarrollo Humano</t>
  </si>
  <si>
    <t>Bienestar e Inclusión a Personas con Discapacidad MH 2020, Entrega de Apoyos Funcionales</t>
  </si>
  <si>
    <t>http://www.miguelhidalgo.gob.mx/transparencia2019/uploads/archivos/padron-sillas-4totrim2020.xlsx</t>
  </si>
  <si>
    <t>ENTREGA DE MOCHILAS DE VIDA A LAS FAMILIAS QUE RESIDEN EN UNIDADES HABITACIONALES DE LA ALCALDÍA MIGUEL HIDALGO</t>
  </si>
  <si>
    <t>Subdirección de Manejo Integral de Riesgos y Resiliencia</t>
  </si>
  <si>
    <t>http://www.miguelhidalgo.gob.mx/transparencia2019/uploads/archivos/lineamgraloper_mochvida2020.pdf</t>
  </si>
  <si>
    <t>Coadyuvar a la prevención en materia de protección civil de las familias que viven en Unidades Habitacionales de la Alcaldía Miguel Hidalgo, a través de la entrega de una mochila de vida con productos básicos de supervivencia</t>
  </si>
  <si>
    <t>Mitigar los efectos negativos derivados de los sismos.
Capacitar a la población en el uso adecuado de la mochila de vida y acciones inmediatas para la supervivencia
Apoyar al gasto familiar a través del otorgamiento de una mochila de vida.</t>
  </si>
  <si>
    <t>Entrega de una mochila de vida, con productos básicos de supervivencia, a 100 familias residentes de la Alcaldía Miguel Hidalgo (una mochila de vida por familia), con un valor unitario de hasta $3,445.20, por única ocasión</t>
  </si>
  <si>
    <t xml:space="preserve">*Tener 18 años o más
Residir en alguna Unidad Habitacional de la Alcaldía Miguel Hidalgo, localizada dentro de las colonias de mayor vulnerabilidad sísmica o que requieran asesoría, orientada y apoyo en materia de Protección Civil.
*Se entregará una mochila de vida por familia.
*No haber sido seleccionado(a) como persona beneficiaria del Programa Social La Empleadora 2020.
*No contar con ningún apoyo de la misma naturaleza
Solicitar el apoyo de manera personal mediante el formato diseñado para ello.
</t>
  </si>
  <si>
    <t>Identificación Oficial vigente.
Clave Única de Registro de Población (CURP)
Comprobante de domicilio de Unidad Habitacional de la Alcaldía Miguel Hidalgo, con una antig_edad no mayor a 3 meses anteriores a la fecha de solicitud.
Llenar formato de registro</t>
  </si>
  <si>
    <t>1.- Correo Electrónico. Deberá contener una narración breve y clara de los hechos, nombre completo de la persona que presenta la queja, correo electrónico, número telefónico y domicilio en el que se le pueda localizar y deberá renitirlo al correo oficial de la Coordinación de Promoción y Participación Ciudadana eplopez@miguelhidalgo.gob.mx.
2.- Vía Telefónica a las oficinas del al titular de la Coordinación de Promoción y Participación Ciudadana 55 5276 7700 Ext. 7730. La persona quejosa deberá proporcionar su nombre completo, el motivo de la queja y/o solicitud, personas involucradas y correo electrónico, número telefónico y domicilio en el que se le pueda localizar.
3.- De manera personal. La persona quejosa deberá asentar por escrito su queja y/o inconformidad dirigida al titular de la Coordinación de Promoción y Participación Ciudadana, indicando la temporalidad de los hechos, la motivación de la queja, nombre y domicilio completo, número telefónico, personas involucradas y correo electrónico.
La persona titular de la Coordinación de Promoción y Participación Ciudadana, responderá por escrito a quien interponga su queja y/o inconformidad como lo establece el artículo 120 de la Ley de Procedimiento Administrativo del DistritoFederal.
De igual forma, en caso de que el área responsable no resuelva la queja, las personas beneficiarias podrán presentar quejas por considerarse indebidamente excluidos o por incumplimiento de la garantía de acceso a la programa social ante la Procuraduría Social de la Ciudad de México o bien registrar su queja a través del Servicio Público de Localización Telefónica, LOCATEL (56.58.11.11), quien deberá turnarla a la Procuraduría Social para su debida investigación y en su caso a la instancia correspondiente. De la misma, forma, a la Contraloría General de la Ciudad de México.                                                            El mecanismo para denunciar cualquier delito electoral es la línea telefónica INETEL (01 800 433 2000).</t>
  </si>
  <si>
    <t xml:space="preserve">La persona que se considere indebidamente excluida de la presente acción social podrá acudir a la Alcaldía Miguel Hidalgo, de lunes a viernes en un horario de 09:00 a 15:00 horas, en donde será atendida y de ser necesario se emitirá respuesta por escrito.
En caso de no estar de acuerdo con la resolución y de acuerdo con el Artículo 72 del Reglamento de la Ley de Desarrollo Social para el Distrito Federal podrá acudir a la Procuraduría Social de la Ciudad de México, al Servicio Público de Localización Telefónica (LOCATEL), o bien, a la Secretaría de la Contraloría General del Gobierno de la Ciudad de México el cual es el órgano competente para conocer las denuncias de violación e incumplimiento de derechos en materia de desarrollo social, misma que se ubica en Tlaxcoaque 8, Edificio Juana de Arco, Colonia Centro.
Los casos en los que el ciudadano podrá exigir los derechos por incumplimiento o por violación de los mismos pueden ocurrir en al menos los siguientes casos:
*Cuando un solicitante cumpla con los requisistos y criterios de inclusión para acceder a determinado derecho (garantizado por una acción social) y exija a la autoridad administrativa ser beneficiaria del mismo.
*Cuando la persona beneficiada exija a la autoridad que se cumpla con dicho derecho de manera integral en tiempo y forma, como lo establce la Acción Social.
</t>
  </si>
  <si>
    <t>En caso de que la persona beneficiaria se encuentre en alguno de los siguientes supuestos, se procederá a su baja de la Acción Social:
-Se compruebe que recibe algún otro beneficio similar, sea local o federal.
-Se compruebe que proporcionó información o documentación falsa o alterada.
-Interrumpa el trámites para la entrega del apoyo
-Se verifique que no cumple con los requisitos señalados en los presentes lineamientos.
-Cuando la persona solicitante pretenda duplicar el trámite de solicitud.
-Cuando se compruebe que del mismo domicilio hicieron trámite dos personas, se dará de baja a la última persona en hacer el trámite.</t>
  </si>
  <si>
    <t>La Dirección Ejecutiva de Protección Civil y Resiliencia será la responsable de la validación final de cada una de las etapas que den cumplimiento a la implementación de la Acción Social, para lo cual se podrá auxiliar de plataforma tecnológicas, medios magnéticos, instrumentos tecnológicos, software y/o sistemas que garanticen un control eficiente y eficaz en la aplicación de los Lineamientos</t>
  </si>
  <si>
    <t>La Dirección Ejecutiva de Protección Civil y Resiliencia</t>
  </si>
  <si>
    <t>Porcentaje de beneficiarios respecto de la cantidad de solicitudes</t>
  </si>
  <si>
    <t>Solicitudes de ingreso</t>
  </si>
  <si>
    <t>Documentación de entrega del beneficio</t>
  </si>
  <si>
    <t>La sociedad podrá participar activamente en la planeación, programación, implementación y evaluación de los programas y acciones de desarrollo social. La forma de participación será mediante consulta ciudadana.
*Personas que habiten en Unidades Habitacionales de la Alcaldía Miguel Hidalgo.
Etapa en la que participan: Satisfacción de la Acción Social.
Forma de participación: Consulta</t>
  </si>
  <si>
    <t>http://www.miguelhidalgo.gob.mx/transparencia2019/uploads/archivos/padron-mochilas-de-vida-2020.pdf</t>
  </si>
  <si>
    <t>Coordinación de Promoción y Participación Ciudadana</t>
  </si>
  <si>
    <t>http://www.miguelhidalgo.gob.mx/transparencia2019/uploads/archivos/nota-evaluacion-mochilas2020.pdf</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</si>
</sst>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8" formatCode="&quot;$&quot;#,##0.00;[Red]\-&quot;$&quot;#,##0.00"/>
  </numFmts>
  <fonts count="10"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b/>
      <sz val="11"/>
      <color indexed="8"/>
      <name val="Calibri"/>
      <family val="2"/>
      <scheme val="minor"/>
    </font>
    <font>
      <sz val="11"/>
      <color indexed="8"/>
      <name val="Calibri"/>
      <family val="2"/>
      <scheme val="minor"/>
    </font>
    <font>
      <sz val="10"/>
      <color indexed="8"/>
      <name val="Calibri"/>
      <family val="2"/>
      <scheme val="minor"/>
    </font>
    <font>
      <b/>
      <sz val="10"/>
      <color indexed="9"/>
      <name val="Arial"/>
      <family val="2"/>
    </font>
    <font>
      <u/>
      <sz val="10"/>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theme="0" tint="-0.249977111117893"/>
        <bgColor indexed="64"/>
      </patternFill>
    </fill>
    <fill>
      <patternFill patternType="solid">
        <fgColor rgb="FFE1E1E1"/>
      </patternFill>
    </fill>
  </fills>
  <borders count="5">
    <border>
      <left/>
      <right/>
      <top/>
      <bottom/>
      <diagonal/>
    </border>
    <border>
      <left style="thin">
        <color indexed="64"/>
      </left>
      <right style="thin">
        <color indexed="64"/>
      </right>
      <top style="thin">
        <color indexed="64"/>
      </top>
      <bottom style="thin">
        <color indexed="64"/>
      </bottom>
      <diagonal/>
    </border>
    <border>
      <left style="medium">
        <color theme="5" tint="-0.24994659260841701"/>
      </left>
      <right style="medium">
        <color theme="5" tint="-0.24994659260841701"/>
      </right>
      <top style="medium">
        <color theme="5" tint="-0.24994659260841701"/>
      </top>
      <bottom style="medium">
        <color theme="5" tint="-0.24994659260841701"/>
      </bottom>
      <diagonal/>
    </border>
    <border>
      <left/>
      <right/>
      <top style="thin">
        <color indexed="64"/>
      </top>
      <bottom/>
      <diagonal/>
    </border>
    <border>
      <left style="thin">
        <color indexed="64"/>
      </left>
      <right style="thin">
        <color indexed="64"/>
      </right>
      <top style="thin">
        <color indexed="64"/>
      </top>
      <bottom/>
      <diagonal/>
    </border>
  </borders>
  <cellStyleXfs count="3">
    <xf numFmtId="0" fontId="0" fillId="0" borderId="0"/>
    <xf numFmtId="0" fontId="3" fillId="0" borderId="0" applyNumberFormat="0" applyFill="0" applyBorder="0" applyAlignment="0" applyProtection="0"/>
    <xf numFmtId="9" fontId="5" fillId="0" borderId="0" applyFont="0" applyFill="0" applyBorder="0" applyAlignment="0" applyProtection="0"/>
  </cellStyleXfs>
  <cellXfs count="65">
    <xf numFmtId="0" fontId="0" fillId="0" borderId="0" xfId="0"/>
    <xf numFmtId="0" fontId="1" fillId="2" borderId="1" xfId="0" applyFont="1" applyFill="1" applyBorder="1" applyAlignment="1">
      <alignment horizontal="center" wrapText="1"/>
    </xf>
    <xf numFmtId="0" fontId="0" fillId="0" borderId="0" xfId="0" applyAlignment="1">
      <alignment vertical="center"/>
    </xf>
    <xf numFmtId="0" fontId="0" fillId="0" borderId="0" xfId="0"/>
    <xf numFmtId="0" fontId="2" fillId="0" borderId="2" xfId="0" applyFont="1" applyFill="1" applyBorder="1" applyAlignment="1">
      <alignment horizontal="center" vertical="center" wrapText="1"/>
    </xf>
    <xf numFmtId="14" fontId="2" fillId="0" borderId="2" xfId="0" applyNumberFormat="1" applyFont="1" applyFill="1" applyBorder="1" applyAlignment="1">
      <alignment horizontal="center" vertical="center" wrapText="1"/>
    </xf>
    <xf numFmtId="0" fontId="2" fillId="3" borderId="2" xfId="0" applyFont="1" applyFill="1" applyBorder="1" applyAlignment="1">
      <alignment horizontal="center" vertical="center" wrapText="1"/>
    </xf>
    <xf numFmtId="4" fontId="2" fillId="0" borderId="2" xfId="0" applyNumberFormat="1" applyFont="1" applyFill="1" applyBorder="1" applyAlignment="1">
      <alignment horizontal="center" vertical="center" wrapText="1"/>
    </xf>
    <xf numFmtId="0" fontId="0" fillId="0" borderId="0" xfId="0" applyAlignment="1">
      <alignment horizontal="center" vertical="center"/>
    </xf>
    <xf numFmtId="0" fontId="0" fillId="0" borderId="0" xfId="0" applyFill="1"/>
    <xf numFmtId="0" fontId="3" fillId="0" borderId="2" xfId="1" applyFill="1" applyBorder="1" applyAlignment="1">
      <alignment horizontal="center" vertical="center" wrapText="1"/>
    </xf>
    <xf numFmtId="0" fontId="0" fillId="0" borderId="0" xfId="0"/>
    <xf numFmtId="0" fontId="0" fillId="0" borderId="0" xfId="0" applyFill="1" applyBorder="1" applyAlignment="1">
      <alignment horizontal="center" vertical="center"/>
    </xf>
    <xf numFmtId="0" fontId="1" fillId="2" borderId="1" xfId="0" applyFont="1" applyFill="1" applyBorder="1" applyAlignment="1">
      <alignment horizontal="center" vertical="center" wrapText="1"/>
    </xf>
    <xf numFmtId="0" fontId="0" fillId="0" borderId="0" xfId="0"/>
    <xf numFmtId="0" fontId="0" fillId="0" borderId="0" xfId="0"/>
    <xf numFmtId="0" fontId="0" fillId="0" borderId="0" xfId="0" applyAlignment="1">
      <alignment vertical="center" wrapText="1"/>
    </xf>
    <xf numFmtId="9" fontId="0" fillId="0" borderId="0" xfId="2" applyFont="1" applyAlignment="1">
      <alignment horizontal="center" vertical="center" wrapText="1"/>
    </xf>
    <xf numFmtId="0" fontId="3" fillId="0" borderId="3" xfId="1" applyBorder="1" applyAlignment="1" applyProtection="1">
      <alignment vertical="center" wrapText="1"/>
    </xf>
    <xf numFmtId="0" fontId="3" fillId="0" borderId="3" xfId="1" applyBorder="1" applyAlignment="1">
      <alignment vertical="center" wrapText="1"/>
    </xf>
    <xf numFmtId="0" fontId="0" fillId="0" borderId="0" xfId="0" applyBorder="1" applyAlignment="1">
      <alignment horizontal="center" vertical="center"/>
    </xf>
    <xf numFmtId="0" fontId="3" fillId="0" borderId="0" xfId="1" applyBorder="1" applyAlignment="1" applyProtection="1">
      <alignment vertical="center" wrapText="1"/>
    </xf>
    <xf numFmtId="0" fontId="3" fillId="0" borderId="0" xfId="1" applyBorder="1" applyAlignment="1">
      <alignment vertical="center" wrapText="1"/>
    </xf>
    <xf numFmtId="0" fontId="0" fillId="0" borderId="0" xfId="0" applyBorder="1"/>
    <xf numFmtId="0" fontId="6" fillId="0" borderId="0" xfId="0" applyFont="1"/>
    <xf numFmtId="0" fontId="0" fillId="0" borderId="0" xfId="0"/>
    <xf numFmtId="0" fontId="1" fillId="2" borderId="1" xfId="0" applyFont="1" applyFill="1" applyBorder="1" applyAlignment="1">
      <alignment horizontal="center" wrapText="1"/>
    </xf>
    <xf numFmtId="0" fontId="0" fillId="0" borderId="0" xfId="0"/>
    <xf numFmtId="0" fontId="2" fillId="0" borderId="2" xfId="0" applyFont="1" applyFill="1" applyBorder="1" applyAlignment="1">
      <alignment horizontal="left" vertical="center" wrapText="1"/>
    </xf>
    <xf numFmtId="3" fontId="2" fillId="0" borderId="2" xfId="0" applyNumberFormat="1" applyFont="1" applyFill="1" applyBorder="1" applyAlignment="1">
      <alignment horizontal="center" vertical="center" wrapText="1"/>
    </xf>
    <xf numFmtId="0" fontId="8" fillId="0" borderId="2" xfId="1" applyFont="1" applyFill="1" applyBorder="1" applyAlignment="1">
      <alignment horizontal="center" vertical="center" wrapText="1"/>
    </xf>
    <xf numFmtId="0" fontId="9" fillId="0" borderId="2" xfId="1" applyFont="1" applyFill="1" applyBorder="1" applyAlignment="1">
      <alignment horizontal="center" vertical="center" wrapText="1"/>
    </xf>
    <xf numFmtId="0" fontId="0" fillId="0" borderId="0" xfId="0" applyAlignment="1">
      <alignment wrapText="1"/>
    </xf>
    <xf numFmtId="0" fontId="3" fillId="0" borderId="0" xfId="1" applyAlignment="1">
      <alignment wrapText="1"/>
    </xf>
    <xf numFmtId="0" fontId="6" fillId="0" borderId="0" xfId="0" applyFont="1" applyAlignment="1">
      <alignment vertical="center"/>
    </xf>
    <xf numFmtId="0" fontId="7" fillId="2" borderId="4" xfId="0" applyFont="1" applyFill="1" applyBorder="1" applyAlignment="1">
      <alignment horizontal="center" vertical="center" wrapText="1"/>
    </xf>
    <xf numFmtId="0" fontId="0" fillId="0" borderId="0" xfId="0" applyFont="1" applyAlignment="1">
      <alignment vertical="center"/>
    </xf>
    <xf numFmtId="0" fontId="0" fillId="0" borderId="0" xfId="0" applyFont="1" applyAlignment="1">
      <alignment vertical="center" wrapText="1"/>
    </xf>
    <xf numFmtId="0" fontId="0" fillId="0" borderId="0" xfId="0" applyFont="1" applyAlignment="1">
      <alignment horizontal="center" vertical="center"/>
    </xf>
    <xf numFmtId="9" fontId="0" fillId="0" borderId="0" xfId="0" applyNumberFormat="1" applyFont="1" applyAlignment="1">
      <alignment horizontal="center" vertical="center"/>
    </xf>
    <xf numFmtId="0" fontId="0" fillId="0" borderId="0" xfId="0" applyFont="1" applyAlignment="1">
      <alignment wrapText="1"/>
    </xf>
    <xf numFmtId="0" fontId="1" fillId="2" borderId="4" xfId="0" applyFont="1" applyFill="1" applyBorder="1" applyAlignment="1">
      <alignment horizontal="center" vertical="center" wrapText="1"/>
    </xf>
    <xf numFmtId="0" fontId="0" fillId="0" borderId="0" xfId="0"/>
    <xf numFmtId="0" fontId="0" fillId="0" borderId="1" xfId="0" applyBorder="1" applyAlignment="1">
      <alignment horizontal="center" vertical="center" wrapText="1"/>
    </xf>
    <xf numFmtId="0" fontId="3" fillId="0" borderId="1" xfId="1" applyBorder="1" applyAlignment="1">
      <alignment horizontal="center" vertical="center" wrapText="1"/>
    </xf>
    <xf numFmtId="14" fontId="0" fillId="0" borderId="1" xfId="0" applyNumberFormat="1" applyBorder="1" applyAlignment="1">
      <alignment horizontal="center" vertical="center" wrapText="1"/>
    </xf>
    <xf numFmtId="3" fontId="0" fillId="0" borderId="1" xfId="0" applyNumberFormat="1" applyBorder="1" applyAlignment="1">
      <alignment horizontal="center" vertical="center" wrapText="1"/>
    </xf>
    <xf numFmtId="1" fontId="0" fillId="0" borderId="1" xfId="0" applyNumberFormat="1" applyBorder="1" applyAlignment="1">
      <alignment horizontal="center" vertical="center" wrapText="1"/>
    </xf>
    <xf numFmtId="8" fontId="0" fillId="0" borderId="1" xfId="0" applyNumberFormat="1" applyBorder="1" applyAlignment="1">
      <alignment horizontal="center" vertical="center" wrapText="1"/>
    </xf>
    <xf numFmtId="0" fontId="0" fillId="0" borderId="1" xfId="0" applyBorder="1" applyAlignment="1">
      <alignment horizontal="left" vertical="center" wrapText="1"/>
    </xf>
    <xf numFmtId="0" fontId="0" fillId="0" borderId="1" xfId="0" applyBorder="1" applyAlignment="1">
      <alignment horizontal="left" vertical="top" wrapText="1"/>
    </xf>
    <xf numFmtId="0" fontId="3" fillId="0" borderId="0" xfId="1" applyAlignment="1">
      <alignment horizontal="justify" vertical="center"/>
    </xf>
    <xf numFmtId="0" fontId="0" fillId="0" borderId="0" xfId="0" applyFont="1" applyAlignment="1">
      <alignment horizontal="center" vertical="center" wrapText="1"/>
    </xf>
    <xf numFmtId="0" fontId="0" fillId="0" borderId="0" xfId="0" applyFont="1" applyFill="1" applyBorder="1" applyAlignment="1">
      <alignment horizontal="center" vertical="center"/>
    </xf>
    <xf numFmtId="0" fontId="0" fillId="0" borderId="0" xfId="0" applyFont="1" applyBorder="1" applyAlignment="1">
      <alignment horizontal="center" vertical="top" wrapText="1"/>
    </xf>
    <xf numFmtId="0" fontId="0" fillId="0" borderId="0" xfId="0" applyFont="1" applyBorder="1" applyAlignment="1">
      <alignment horizontal="center" vertical="center" wrapText="1"/>
    </xf>
    <xf numFmtId="0" fontId="0" fillId="0" borderId="0" xfId="0" applyFont="1" applyAlignment="1">
      <alignment vertical="top" wrapText="1"/>
    </xf>
    <xf numFmtId="0" fontId="0" fillId="0" borderId="1" xfId="0" applyFill="1" applyBorder="1" applyAlignment="1">
      <alignment horizontal="center" vertical="center" wrapText="1"/>
    </xf>
    <xf numFmtId="0" fontId="6" fillId="0" borderId="0" xfId="0" applyFont="1" applyAlignment="1">
      <alignment vertical="center" wrapText="1"/>
    </xf>
    <xf numFmtId="0" fontId="3" fillId="0" borderId="0" xfId="1" applyFill="1" applyAlignment="1">
      <alignment wrapText="1"/>
    </xf>
    <xf numFmtId="0" fontId="0" fillId="0" borderId="0" xfId="0" applyFill="1" applyAlignment="1">
      <alignment wrapText="1"/>
    </xf>
    <xf numFmtId="0" fontId="4" fillId="0" borderId="0" xfId="0" applyFont="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1" builtinId="8"/>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1609725</xdr:colOff>
      <xdr:row>3</xdr:row>
      <xdr:rowOff>657225</xdr:rowOff>
    </xdr:to>
    <xdr:pic>
      <xdr:nvPicPr>
        <xdr:cNvPr id="1026" name="2 Imagen">
          <a:extLst>
            <a:ext uri="{FF2B5EF4-FFF2-40B4-BE49-F238E27FC236}">
              <a16:creationId xmlns="" xmlns:a16="http://schemas.microsoft.com/office/drawing/2014/main" id="{00000000-0008-0000-0000-00000204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238375" cy="657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46</xdr:col>
      <xdr:colOff>1045368</xdr:colOff>
      <xdr:row>0</xdr:row>
      <xdr:rowOff>0</xdr:rowOff>
    </xdr:from>
    <xdr:to>
      <xdr:col>47</xdr:col>
      <xdr:colOff>1149123</xdr:colOff>
      <xdr:row>3</xdr:row>
      <xdr:rowOff>676275</xdr:rowOff>
    </xdr:to>
    <xdr:pic>
      <xdr:nvPicPr>
        <xdr:cNvPr id="1027" name="0 Imagen" descr="MH LOGO OK-01.png">
          <a:extLst>
            <a:ext uri="{FF2B5EF4-FFF2-40B4-BE49-F238E27FC236}">
              <a16:creationId xmlns="" xmlns:a16="http://schemas.microsoft.com/office/drawing/2014/main" id="{00000000-0008-0000-0000-00000304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2090761" y="0"/>
          <a:ext cx="1287577"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A122Fr02A_Programas-sociales%20Acci&#243;n%20Social%20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Tabla_481892"/>
      <sheetName val="Hidden_1_Tabla_481892"/>
      <sheetName val="Tabla_481894"/>
      <sheetName val="Hidden_1_Tabla_481894"/>
      <sheetName val="Tabla_481936"/>
    </sheetNames>
    <sheetDataSet>
      <sheetData sheetId="0"/>
      <sheetData sheetId="1"/>
      <sheetData sheetId="2"/>
      <sheetData sheetId="3"/>
      <sheetData sheetId="4">
        <row r="1">
          <cell r="A1" t="str">
            <v>Si</v>
          </cell>
        </row>
        <row r="2">
          <cell r="A2" t="str">
            <v>No</v>
          </cell>
        </row>
      </sheetData>
      <sheetData sheetId="5"/>
      <sheetData sheetId="6">
        <row r="1">
          <cell r="A1" t="str">
            <v>Sí</v>
          </cell>
        </row>
        <row r="2">
          <cell r="A2" t="str">
            <v>No</v>
          </cell>
        </row>
      </sheetData>
      <sheetData sheetId="7"/>
      <sheetData sheetId="8"/>
      <sheetData sheetId="9"/>
      <sheetData sheetId="10"/>
      <sheetData sheetId="1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miguelhidalgo.cdmx.gob.mx/padron-de-beneficiarios-mercomuna-de-la-alcaldia-miguel-hidalgo/" TargetMode="External"/><Relationship Id="rId21" Type="http://schemas.openxmlformats.org/officeDocument/2006/relationships/hyperlink" Target="http://www.miguelhidalgo.gob.mx/transparencia2019/uploads/archivos/padron-fortec-amh-09062020.pdf" TargetMode="External"/><Relationship Id="rId34" Type="http://schemas.openxmlformats.org/officeDocument/2006/relationships/hyperlink" Target="http://www.miguelhidalgo.gob.mx/transparencia2019/uploads/archivos/notaaclaratoriamercomuna.pdf" TargetMode="External"/><Relationship Id="rId42" Type="http://schemas.openxmlformats.org/officeDocument/2006/relationships/hyperlink" Target="http://www.miguelhidalgo.gob.mx/transparencia2019/uploads/archivos/padron3-pq-alim-07082020.pdf" TargetMode="External"/><Relationship Id="rId47" Type="http://schemas.openxmlformats.org/officeDocument/2006/relationships/hyperlink" Target="http://www.miguelhidalgo.gob.mx/transparencia2019/uploads/archivos/accionsuministrodetinacos.pdf" TargetMode="External"/><Relationship Id="rId50" Type="http://schemas.openxmlformats.org/officeDocument/2006/relationships/hyperlink" Target="http://www.miguelhidalgo.gob.mx/transparencia2019/uploads/archivos/padron-tinacos-oct-dic20.xlsx" TargetMode="External"/><Relationship Id="rId55" Type="http://schemas.openxmlformats.org/officeDocument/2006/relationships/hyperlink" Target="http://www.miguelhidalgo.gob.mx/transparencia2019/uploads/archivos/eval-interna-la-empleadora-2020.pdf" TargetMode="External"/><Relationship Id="rId63" Type="http://schemas.openxmlformats.org/officeDocument/2006/relationships/hyperlink" Target="http://www.miguelhidalgo.gob.mx/transparencia2019/uploads/archivos/lineamgraloper_mochvida2020.pdf" TargetMode="External"/><Relationship Id="rId7" Type="http://schemas.openxmlformats.org/officeDocument/2006/relationships/hyperlink" Target="http://www.miguelhidalgo.gob.mx/transparencia2019/uploads/archivos/nota-eval-interna4t.pdf" TargetMode="External"/><Relationship Id="rId2" Type="http://schemas.openxmlformats.org/officeDocument/2006/relationships/hyperlink" Target="http://www.miguelhidalgo.gob.mx/transparencia2019/uploads/archivos/ropempleadora31012020.pdf" TargetMode="External"/><Relationship Id="rId16" Type="http://schemas.openxmlformats.org/officeDocument/2006/relationships/hyperlink" Target="https://miguelhidalgo.cdmx.gob.mx/wp-content/uploads/2020/01/Padron-de-beneficiarios.pdf" TargetMode="External"/><Relationship Id="rId29" Type="http://schemas.openxmlformats.org/officeDocument/2006/relationships/hyperlink" Target="http://www.miguelhidalgo.gob.mx/transparencia2019/uploads/archivos/convocatoriamercomuna.pdf" TargetMode="External"/><Relationship Id="rId11" Type="http://schemas.openxmlformats.org/officeDocument/2006/relationships/hyperlink" Target="http://www.miguelhidalgo.gob.mx/transparencia2019/uploads/archivos/gofcdmxmodif_regoper_empleadora.pdf" TargetMode="External"/><Relationship Id="rId24" Type="http://schemas.openxmlformats.org/officeDocument/2006/relationships/hyperlink" Target="http://www.miguelhidalgo.gob.mx/transparencia2019/uploads/archivos/convocatoriamercomuna.pdf" TargetMode="External"/><Relationship Id="rId32" Type="http://schemas.openxmlformats.org/officeDocument/2006/relationships/hyperlink" Target="http://www.miguelhidalgo.gob.mx/transparencia2019/uploads/archivos/gocdmx332_20200428-estanciasinfantiles.pdf" TargetMode="External"/><Relationship Id="rId37" Type="http://schemas.openxmlformats.org/officeDocument/2006/relationships/hyperlink" Target="https://miguelhidalgo.cdmx.gob.mx/padron-de-beneficiarios-mercomuna-de-la-alcaldia-miguel-hidalgo/8" TargetMode="External"/><Relationship Id="rId40" Type="http://schemas.openxmlformats.org/officeDocument/2006/relationships/hyperlink" Target="http://www.miguelhidalgo.gob.mx/transparencia2019/uploads/archivos/apoyoalimentario.pdf" TargetMode="External"/><Relationship Id="rId45" Type="http://schemas.openxmlformats.org/officeDocument/2006/relationships/hyperlink" Target="http://www.miguelhidalgo.gob.mx/transparencia2019/uploads/archivos/gocdmx332_20200428-estanciasinfantiles.pdf" TargetMode="External"/><Relationship Id="rId53" Type="http://schemas.openxmlformats.org/officeDocument/2006/relationships/hyperlink" Target="http://www.miguelhidalgo.gob.mx/transparencia2019/uploads/archivos/apoyoalimentario.pdf" TargetMode="External"/><Relationship Id="rId58" Type="http://schemas.openxmlformats.org/officeDocument/2006/relationships/hyperlink" Target="https://data.consejeria.cdmx.gob.mx/portal_old/uploads/gacetas/7097d8b301fab4d68bb54c0020532fd5.pdf" TargetMode="External"/><Relationship Id="rId66" Type="http://schemas.openxmlformats.org/officeDocument/2006/relationships/printerSettings" Target="../printerSettings/printerSettings1.bin"/><Relationship Id="rId5" Type="http://schemas.openxmlformats.org/officeDocument/2006/relationships/hyperlink" Target="http://www.miguelhidalgo.gob.mx/transparencia2019/uploads/archivos/nota-eval-interna4t.pdf" TargetMode="External"/><Relationship Id="rId61" Type="http://schemas.openxmlformats.org/officeDocument/2006/relationships/hyperlink" Target="http://www.miguelhidalgo.gob.mx/transparencia2019/uploads/archivos/lineamgraloper_mochvida2020.pdf" TargetMode="External"/><Relationship Id="rId19" Type="http://schemas.openxmlformats.org/officeDocument/2006/relationships/hyperlink" Target="http://www.miguelhidalgo.gob.mx/transparencia2019/uploads/archivos/fortec-convocatoria-2020-3.pdf" TargetMode="External"/><Relationship Id="rId14" Type="http://schemas.openxmlformats.org/officeDocument/2006/relationships/hyperlink" Target="http://www.miguelhidalgo.gob.mx/transparencia2019/uploads/archivos/gocdmx332_20200428-estanciasinfantiles.pdf" TargetMode="External"/><Relationship Id="rId22" Type="http://schemas.openxmlformats.org/officeDocument/2006/relationships/hyperlink" Target="http://www.miguelhidalgo.gob.mx/transparencia2019/uploads/archivos/convocatoriamercomuna.pdf" TargetMode="External"/><Relationship Id="rId27" Type="http://schemas.openxmlformats.org/officeDocument/2006/relationships/hyperlink" Target="https://miguelhidalgo.cdmx.gob.mx/wp-content/uploads/2020/06/CONVOCATORIA-JULIO.pdf" TargetMode="External"/><Relationship Id="rId30" Type="http://schemas.openxmlformats.org/officeDocument/2006/relationships/hyperlink" Target="http://www.miguelhidalgo.gob.mx/transparencia2019/uploads/archivos/gocdmx332_20200428-estanciasinfantiles.pdf" TargetMode="External"/><Relationship Id="rId35" Type="http://schemas.openxmlformats.org/officeDocument/2006/relationships/hyperlink" Target="http://www.miguelhidalgo.gob.mx/transparencia2019/uploads/archivos/notaaclaratoriamercomuna.pdf" TargetMode="External"/><Relationship Id="rId43" Type="http://schemas.openxmlformats.org/officeDocument/2006/relationships/hyperlink" Target="http://www.miguelhidalgo.gob.mx/transparencia2019/uploads/archivos/gocdmx332_20200428-estanciasinfantiles.pdf" TargetMode="External"/><Relationship Id="rId48" Type="http://schemas.openxmlformats.org/officeDocument/2006/relationships/hyperlink" Target="http://www.miguelhidalgo.gob.mx/transparencia2019/uploads/archivos/accionsuministrodetinacos.pdf" TargetMode="External"/><Relationship Id="rId56" Type="http://schemas.openxmlformats.org/officeDocument/2006/relationships/hyperlink" Target="https://data.consejeria.cdmx.gob.mx/portal_old/uploads/gacetas/7097d8b301fab4d68bb54c0020532fd5.pdf" TargetMode="External"/><Relationship Id="rId64" Type="http://schemas.openxmlformats.org/officeDocument/2006/relationships/hyperlink" Target="http://www.miguelhidalgo.gob.mx/transparencia2019/uploads/archivos/padron-mochilas-de-vida-2020.pdf" TargetMode="External"/><Relationship Id="rId8" Type="http://schemas.openxmlformats.org/officeDocument/2006/relationships/hyperlink" Target="http://www.miguelhidalgo.gob.mx/transparencia2019/uploads/archivos/gocdmx438_empleadora.pdf" TargetMode="External"/><Relationship Id="rId51" Type="http://schemas.openxmlformats.org/officeDocument/2006/relationships/hyperlink" Target="http://www.miguelhidalgo.gob.mx/transparencia2019/uploads/archivos/apoyoalimentario.pdf" TargetMode="External"/><Relationship Id="rId3" Type="http://schemas.openxmlformats.org/officeDocument/2006/relationships/hyperlink" Target="https://www.miguelhidalgo.gob.mx/transparencia2019/uploads/archivos/padrondebeneficiarios.pdf" TargetMode="External"/><Relationship Id="rId12" Type="http://schemas.openxmlformats.org/officeDocument/2006/relationships/hyperlink" Target="https://miguelhidalgo.cdmx.gob.mx/beneficiarios-la-empleadora-2020/" TargetMode="External"/><Relationship Id="rId17" Type="http://schemas.openxmlformats.org/officeDocument/2006/relationships/hyperlink" Target="http://www.miguelhidalgo.gob.mx/transparencia2019/uploads/archivos/fortec-convocatoria-2020-3.pdf" TargetMode="External"/><Relationship Id="rId25" Type="http://schemas.openxmlformats.org/officeDocument/2006/relationships/hyperlink" Target="http://www.miguelhidalgo.gob.mx/transparencia2019/uploads/archivos/convocatoriamercomuna.pdf" TargetMode="External"/><Relationship Id="rId33" Type="http://schemas.openxmlformats.org/officeDocument/2006/relationships/hyperlink" Target="https://miguelhidalgo.cdmx.gob.mx/wp-content/uploads/2020/01/Padron-de-beneficiarios.pdf" TargetMode="External"/><Relationship Id="rId38" Type="http://schemas.openxmlformats.org/officeDocument/2006/relationships/hyperlink" Target="https://miguelhidalgo.cdmx.gob.mx/padron-de-beneficiarios-mercomuna-de-la-alcaldia-miguel-hidalgo/" TargetMode="External"/><Relationship Id="rId46" Type="http://schemas.openxmlformats.org/officeDocument/2006/relationships/hyperlink" Target="https://miguelhidalgo.cdmx.gob.mx/wp-content/uploads/2020/01/Padron-de-beneficiarios.pdf" TargetMode="External"/><Relationship Id="rId59" Type="http://schemas.openxmlformats.org/officeDocument/2006/relationships/hyperlink" Target="http://www.miguelhidalgo.gob.mx/transparencia2019/uploads/archivos/padron-sillas-3ertrim2020.xlsx" TargetMode="External"/><Relationship Id="rId67" Type="http://schemas.openxmlformats.org/officeDocument/2006/relationships/drawing" Target="../drawings/drawing1.xml"/><Relationship Id="rId20" Type="http://schemas.openxmlformats.org/officeDocument/2006/relationships/hyperlink" Target="https://www.miguelhidalgo.gob.mx/transparencia2019/uploads/archivos/fortec-convocatoria-2020-3.pdf" TargetMode="External"/><Relationship Id="rId41" Type="http://schemas.openxmlformats.org/officeDocument/2006/relationships/hyperlink" Target="http://www.miguelhidalgo.gob.mx/transparencia2019/uploads/archivos/apoyoalimentario.pdf" TargetMode="External"/><Relationship Id="rId54" Type="http://schemas.openxmlformats.org/officeDocument/2006/relationships/hyperlink" Target="http://www.miguelhidalgo.gob.mx/transparencia2019/uploads/archivos/padron3-pq-alim-07082020.pdf" TargetMode="External"/><Relationship Id="rId62" Type="http://schemas.openxmlformats.org/officeDocument/2006/relationships/hyperlink" Target="http://www.miguelhidalgo.gob.mx/transparencia2019/uploads/archivos/lineamgraloper_mochvida2020.pdf" TargetMode="External"/><Relationship Id="rId1" Type="http://schemas.openxmlformats.org/officeDocument/2006/relationships/hyperlink" Target="http://www.miguelhidalgo.gob.mx/transparencia2019/uploads/archivos/ropempleadora31012020.pdf" TargetMode="External"/><Relationship Id="rId6" Type="http://schemas.openxmlformats.org/officeDocument/2006/relationships/hyperlink" Target="https://miguelhidalgo.cdmx.gob.mx/wp-content/uploads/2020/04/Padron-de-Personas-Beneficiarias-abril-2020.pdf" TargetMode="External"/><Relationship Id="rId15" Type="http://schemas.openxmlformats.org/officeDocument/2006/relationships/hyperlink" Target="http://www.miguelhidalgo.gob.mx/transparencia2019/uploads/archivos/gocdmx332_20200428-estanciasinfantiles.pdf" TargetMode="External"/><Relationship Id="rId23" Type="http://schemas.openxmlformats.org/officeDocument/2006/relationships/hyperlink" Target="http://www.miguelhidalgo.gob.mx/transparencia2019/uploads/archivos/convocatoriamercomuna.pdf" TargetMode="External"/><Relationship Id="rId28" Type="http://schemas.openxmlformats.org/officeDocument/2006/relationships/hyperlink" Target="https://miguelhidalgo.cdmx.gob.mx/wp-content/uploads/2020/06/CONVOCATORIA-JULIO.pdf" TargetMode="External"/><Relationship Id="rId36" Type="http://schemas.openxmlformats.org/officeDocument/2006/relationships/hyperlink" Target="http://www.miguelhidalgo.gob.mx/transparencia2019/uploads/archivos/notaaclaratoriamercomuna.pdf" TargetMode="External"/><Relationship Id="rId49" Type="http://schemas.openxmlformats.org/officeDocument/2006/relationships/hyperlink" Target="http://www.miguelhidalgo.gob.mx/transparencia2019/uploads/archivos/accionsuministrodetinacos.pdf" TargetMode="External"/><Relationship Id="rId57" Type="http://schemas.openxmlformats.org/officeDocument/2006/relationships/hyperlink" Target="https://data.consejeria.cdmx.gob.mx/portal_old/uploads/gacetas/7097d8b301fab4d68bb54c0020532fd5.pdf" TargetMode="External"/><Relationship Id="rId10" Type="http://schemas.openxmlformats.org/officeDocument/2006/relationships/hyperlink" Target="http://www.miguelhidalgo.gob.mx/transparencia2019/uploads/archivos/gocdmx438_empleadora.pdf" TargetMode="External"/><Relationship Id="rId31" Type="http://schemas.openxmlformats.org/officeDocument/2006/relationships/hyperlink" Target="http://www.miguelhidalgo.gob.mx/transparencia2019/uploads/archivos/gocdmx332_20200428-estanciasinfantiles.pdf" TargetMode="External"/><Relationship Id="rId44" Type="http://schemas.openxmlformats.org/officeDocument/2006/relationships/hyperlink" Target="http://www.miguelhidalgo.gob.mx/transparencia2019/uploads/archivos/gocdmx332_20200428-estanciasinfantiles.pdf" TargetMode="External"/><Relationship Id="rId52" Type="http://schemas.openxmlformats.org/officeDocument/2006/relationships/hyperlink" Target="http://www.miguelhidalgo.gob.mx/transparencia2019/uploads/archivos/apoyoalimentario.pdf" TargetMode="External"/><Relationship Id="rId60" Type="http://schemas.openxmlformats.org/officeDocument/2006/relationships/hyperlink" Target="http://www.miguelhidalgo.gob.mx/transparencia2019/uploads/archivos/nota-evaluacion-sillas2020.pdf" TargetMode="External"/><Relationship Id="rId65" Type="http://schemas.openxmlformats.org/officeDocument/2006/relationships/hyperlink" Target="http://www.miguelhidalgo.gob.mx/transparencia2019/uploads/archivos/nota-evaluacion-mochilas2020.pdf" TargetMode="External"/><Relationship Id="rId4" Type="http://schemas.openxmlformats.org/officeDocument/2006/relationships/hyperlink" Target="http://www.miguelhidalgo.gob.mx/transparencia2019/uploads/archivos/calendario-presupuestal-empleadora1t2020.pdf" TargetMode="External"/><Relationship Id="rId9" Type="http://schemas.openxmlformats.org/officeDocument/2006/relationships/hyperlink" Target="http://www.miguelhidalgo.gob.mx/transparencia2019/uploads/archivos/gofcdmxmodif_regoper_empleadora.pdf" TargetMode="External"/><Relationship Id="rId13" Type="http://schemas.openxmlformats.org/officeDocument/2006/relationships/hyperlink" Target="http://www.miguelhidalgo.gob.mx/transparencia2019/uploads/archivos/gocdmx332_20200428-estanciasinfantiles.pdf" TargetMode="External"/><Relationship Id="rId18" Type="http://schemas.openxmlformats.org/officeDocument/2006/relationships/hyperlink" Target="http://www.miguelhidalgo.gob.mx/transparencia2019/uploads/archivos/fortec-convocatoria-2020-3.pdf" TargetMode="External"/><Relationship Id="rId39" Type="http://schemas.openxmlformats.org/officeDocument/2006/relationships/hyperlink" Target="http://www.miguelhidalgo.gob.mx/transparencia2019/uploads/archivos/apoyoalimentario.pdf" TargetMode="External"/></Relationships>
</file>

<file path=xl/worksheets/_rels/sheet11.xml.rels><?xml version="1.0" encoding="UTF-8" standalone="yes"?>
<Relationships xmlns="http://schemas.openxmlformats.org/package/2006/relationships"><Relationship Id="rId8" Type="http://schemas.openxmlformats.org/officeDocument/2006/relationships/hyperlink" Target="http://www.miguelhidalgo.gob.mx/transparencia2019/uploads/archivos/nota-evaluacion.pdf" TargetMode="External"/><Relationship Id="rId13" Type="http://schemas.openxmlformats.org/officeDocument/2006/relationships/hyperlink" Target="http://www.miguelhidalgo.gob.mx/transparencia2019/uploads/archivos/nota-evaluacion.pdf" TargetMode="External"/><Relationship Id="rId18" Type="http://schemas.openxmlformats.org/officeDocument/2006/relationships/hyperlink" Target="http://www.miguelhidalgo.gob.mx/transparencia2019/uploads/archivos/nota-evaluacion.pdf" TargetMode="External"/><Relationship Id="rId26" Type="http://schemas.openxmlformats.org/officeDocument/2006/relationships/hyperlink" Target="http://www.miguelhidalgo.gob.mx/transparencia2019/uploads/archivos/nota-eval-interna4t.pdf" TargetMode="External"/><Relationship Id="rId3" Type="http://schemas.openxmlformats.org/officeDocument/2006/relationships/hyperlink" Target="http://www.miguelhidalgo.gob.mx/transparencia2019/uploads/archivos/nota-evaluacion.pdf" TargetMode="External"/><Relationship Id="rId21" Type="http://schemas.openxmlformats.org/officeDocument/2006/relationships/hyperlink" Target="http://www.miguelhidalgo.gob.mx/transparencia2019/uploads/archivos/nota-eval-interna4t.pdf" TargetMode="External"/><Relationship Id="rId7" Type="http://schemas.openxmlformats.org/officeDocument/2006/relationships/hyperlink" Target="http://www.miguelhidalgo.gob.mx/transparencia2019/uploads/archivos/nota-evaluacion.pdf" TargetMode="External"/><Relationship Id="rId12" Type="http://schemas.openxmlformats.org/officeDocument/2006/relationships/hyperlink" Target="http://www.miguelhidalgo.gob.mx/transparencia2019/uploads/archivos/nota-evaluacion.pdf" TargetMode="External"/><Relationship Id="rId17" Type="http://schemas.openxmlformats.org/officeDocument/2006/relationships/hyperlink" Target="http://www.miguelhidalgo.gob.mx/transparencia2019/uploads/archivos/nota-evaluacion.pdf" TargetMode="External"/><Relationship Id="rId25" Type="http://schemas.openxmlformats.org/officeDocument/2006/relationships/hyperlink" Target="http://www.miguelhidalgo.gob.mx/transparencia2019/uploads/archivos/nota-eval-interna4t.pdf" TargetMode="External"/><Relationship Id="rId2" Type="http://schemas.openxmlformats.org/officeDocument/2006/relationships/hyperlink" Target="http://www.miguelhidalgo.gob.mx/transparencia2019/uploads/archivos/nota-evaluacion.pdf" TargetMode="External"/><Relationship Id="rId16" Type="http://schemas.openxmlformats.org/officeDocument/2006/relationships/hyperlink" Target="http://www.miguelhidalgo.gob.mx/transparencia2019/uploads/archivos/nota-evaluacion.pdf" TargetMode="External"/><Relationship Id="rId20" Type="http://schemas.openxmlformats.org/officeDocument/2006/relationships/hyperlink" Target="http://www.miguelhidalgo.gob.mx/transparencia2019/uploads/archivos/nota-evaluacion.pdf" TargetMode="External"/><Relationship Id="rId29" Type="http://schemas.openxmlformats.org/officeDocument/2006/relationships/hyperlink" Target="http://www.miguelhidalgo.gob.mx/transparencia2019/uploads/archivos/nota-evaluacion-mochilas2020.pdf" TargetMode="External"/><Relationship Id="rId1" Type="http://schemas.openxmlformats.org/officeDocument/2006/relationships/hyperlink" Target="http://www.miguelhidalgo.gob.mx/transparencia2019/uploads/archivos/nota-evaluacion.pdf" TargetMode="External"/><Relationship Id="rId6" Type="http://schemas.openxmlformats.org/officeDocument/2006/relationships/hyperlink" Target="http://www.miguelhidalgo.gob.mx/transparencia2019/uploads/archivos/nota-evaluacion.pdf" TargetMode="External"/><Relationship Id="rId11" Type="http://schemas.openxmlformats.org/officeDocument/2006/relationships/hyperlink" Target="http://www.miguelhidalgo.gob.mx/transparencia2019/uploads/archivos/nota-evaluacion.pdf" TargetMode="External"/><Relationship Id="rId24" Type="http://schemas.openxmlformats.org/officeDocument/2006/relationships/hyperlink" Target="http://www.miguelhidalgo.gob.mx/transparencia2019/uploads/archivos/nota-eval-interna4t.pdf" TargetMode="External"/><Relationship Id="rId5" Type="http://schemas.openxmlformats.org/officeDocument/2006/relationships/hyperlink" Target="http://www.miguelhidalgo.gob.mx/transparencia2019/uploads/archivos/nota-evaluacion.pdf" TargetMode="External"/><Relationship Id="rId15" Type="http://schemas.openxmlformats.org/officeDocument/2006/relationships/hyperlink" Target="http://www.miguelhidalgo.gob.mx/transparencia2019/uploads/archivos/nota-evaluacion.pdf" TargetMode="External"/><Relationship Id="rId23" Type="http://schemas.openxmlformats.org/officeDocument/2006/relationships/hyperlink" Target="http://www.miguelhidalgo.gob.mx/transparencia2019/uploads/archivos/nota-eval-interna4t.pdf" TargetMode="External"/><Relationship Id="rId28" Type="http://schemas.openxmlformats.org/officeDocument/2006/relationships/hyperlink" Target="http://www.miguelhidalgo.gob.mx/transparencia2019/uploads/archivos/eval-interna-la-empleadora-2020.pdf" TargetMode="External"/><Relationship Id="rId10" Type="http://schemas.openxmlformats.org/officeDocument/2006/relationships/hyperlink" Target="http://www.miguelhidalgo.gob.mx/transparencia2019/uploads/archivos/nota-evaluacion.pdf" TargetMode="External"/><Relationship Id="rId19" Type="http://schemas.openxmlformats.org/officeDocument/2006/relationships/hyperlink" Target="http://www.miguelhidalgo.gob.mx/transparencia2019/uploads/archivos/nota-evaluacion.pdf" TargetMode="External"/><Relationship Id="rId4" Type="http://schemas.openxmlformats.org/officeDocument/2006/relationships/hyperlink" Target="http://www.miguelhidalgo.gob.mx/transparencia2019/uploads/archivos/nota-evaluacion.pdf" TargetMode="External"/><Relationship Id="rId9" Type="http://schemas.openxmlformats.org/officeDocument/2006/relationships/hyperlink" Target="http://www.miguelhidalgo.gob.mx/transparencia2019/uploads/archivos/nota-evaluacion.pdf" TargetMode="External"/><Relationship Id="rId14" Type="http://schemas.openxmlformats.org/officeDocument/2006/relationships/hyperlink" Target="http://www.miguelhidalgo.gob.mx/transparencia2019/uploads/archivos/nota-evaluacion.pdf" TargetMode="External"/><Relationship Id="rId22" Type="http://schemas.openxmlformats.org/officeDocument/2006/relationships/hyperlink" Target="http://www.miguelhidalgo.gob.mx/transparencia2019/uploads/archivos/nota-eval-interna4t.pdf" TargetMode="External"/><Relationship Id="rId27" Type="http://schemas.openxmlformats.org/officeDocument/2006/relationships/hyperlink" Target="http://www.miguelhidalgo.gob.mx/transparencia2019/uploads/archivos/eval-interna-la-empleadora-2020.pdf"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22"/>
  <sheetViews>
    <sheetView tabSelected="1" topLeftCell="A4" zoomScaleNormal="100" workbookViewId="0">
      <selection activeCell="A4" sqref="A4:AU4"/>
    </sheetView>
  </sheetViews>
  <sheetFormatPr baseColWidth="10" defaultColWidth="9.140625" defaultRowHeight="15" x14ac:dyDescent="0.25"/>
  <cols>
    <col min="1" max="1" width="9.28515625" customWidth="1"/>
    <col min="2" max="2" width="36.42578125" bestFit="1" customWidth="1"/>
    <col min="3" max="3" width="38.5703125" bestFit="1" customWidth="1"/>
    <col min="4" max="4" width="24.85546875" bestFit="1" customWidth="1"/>
    <col min="5" max="5" width="24.7109375" bestFit="1" customWidth="1"/>
    <col min="6" max="6" width="27.42578125" customWidth="1"/>
    <col min="7" max="7" width="28.7109375" customWidth="1"/>
    <col min="8" max="8" width="28.28515625" customWidth="1"/>
    <col min="9" max="9" width="41.7109375" customWidth="1"/>
    <col min="10" max="10" width="46.7109375" customWidth="1"/>
    <col min="11" max="11" width="29.5703125" customWidth="1"/>
    <col min="12" max="12" width="16.5703125" customWidth="1"/>
    <col min="13" max="13" width="17.140625" customWidth="1"/>
    <col min="14" max="14" width="51.5703125" customWidth="1"/>
    <col min="15" max="15" width="26.140625" customWidth="1"/>
    <col min="16" max="16" width="28.5703125" customWidth="1"/>
    <col min="17" max="17" width="24" customWidth="1"/>
    <col min="18" max="18" width="21.42578125" customWidth="1"/>
    <col min="19" max="20" width="20.85546875" customWidth="1"/>
    <col min="21" max="21" width="18.28515625" customWidth="1"/>
    <col min="22" max="22" width="22.42578125" customWidth="1"/>
    <col min="23" max="23" width="35" customWidth="1"/>
    <col min="24" max="24" width="31.5703125" customWidth="1"/>
    <col min="25" max="25" width="30.7109375" customWidth="1"/>
    <col min="26" max="26" width="39" customWidth="1"/>
    <col min="27" max="27" width="30" customWidth="1"/>
    <col min="28" max="28" width="28.85546875" customWidth="1"/>
    <col min="29" max="29" width="62.5703125" customWidth="1"/>
    <col min="30" max="30" width="62.42578125" customWidth="1"/>
    <col min="31" max="31" width="33.85546875" customWidth="1"/>
    <col min="32" max="32" width="23" customWidth="1"/>
    <col min="33" max="33" width="23.42578125" bestFit="1" customWidth="1"/>
    <col min="34" max="34" width="22.7109375" bestFit="1" customWidth="1"/>
    <col min="35" max="35" width="35.7109375" customWidth="1"/>
    <col min="36" max="36" width="28.42578125" customWidth="1"/>
    <col min="37" max="37" width="36.85546875" customWidth="1"/>
    <col min="38" max="38" width="48.42578125" customWidth="1"/>
    <col min="39" max="39" width="32.28515625" customWidth="1"/>
    <col min="40" max="40" width="36.85546875" customWidth="1"/>
    <col min="41" max="41" width="29.85546875" customWidth="1"/>
    <col min="42" max="42" width="37.42578125" customWidth="1"/>
    <col min="43" max="43" width="36.7109375" customWidth="1"/>
    <col min="44" max="44" width="46.7109375" bestFit="1" customWidth="1"/>
    <col min="45" max="45" width="44.42578125" customWidth="1"/>
    <col min="46" max="46" width="19.7109375" style="15" customWidth="1"/>
    <col min="47" max="47" width="17.7109375" customWidth="1"/>
    <col min="48" max="48" width="17.5703125" customWidth="1"/>
  </cols>
  <sheetData>
    <row r="1" spans="1:48" hidden="1" x14ac:dyDescent="0.25">
      <c r="A1" t="s">
        <v>0</v>
      </c>
    </row>
    <row r="2" spans="1:48" hidden="1" x14ac:dyDescent="0.25">
      <c r="A2" s="62"/>
      <c r="B2" s="63"/>
      <c r="C2" s="63"/>
      <c r="D2" s="62"/>
      <c r="E2" s="63"/>
      <c r="F2" s="63"/>
      <c r="G2" s="62"/>
      <c r="H2" s="63"/>
      <c r="I2" s="63"/>
    </row>
    <row r="3" spans="1:48" hidden="1" x14ac:dyDescent="0.25">
      <c r="A3" s="64"/>
      <c r="B3" s="63"/>
      <c r="C3" s="63"/>
      <c r="D3" s="64"/>
      <c r="E3" s="63"/>
      <c r="F3" s="63"/>
      <c r="G3" s="64"/>
      <c r="H3" s="63"/>
      <c r="I3" s="63"/>
    </row>
    <row r="4" spans="1:48" ht="57" customHeight="1" thickBot="1" x14ac:dyDescent="0.3">
      <c r="A4" s="61" t="s">
        <v>104</v>
      </c>
      <c r="B4" s="61"/>
      <c r="C4" s="61"/>
      <c r="D4" s="61"/>
      <c r="E4" s="61"/>
      <c r="F4" s="61"/>
      <c r="G4" s="61"/>
      <c r="H4" s="61"/>
      <c r="I4" s="61"/>
      <c r="J4" s="61"/>
      <c r="K4" s="61"/>
      <c r="L4" s="61"/>
      <c r="M4" s="61"/>
      <c r="N4" s="61"/>
      <c r="O4" s="61"/>
      <c r="P4" s="61"/>
      <c r="Q4" s="61"/>
      <c r="R4" s="61"/>
      <c r="S4" s="61"/>
      <c r="T4" s="61"/>
      <c r="U4" s="61"/>
      <c r="V4" s="61"/>
      <c r="W4" s="61"/>
      <c r="X4" s="61"/>
      <c r="Y4" s="61"/>
      <c r="Z4" s="61"/>
      <c r="AA4" s="61"/>
      <c r="AB4" s="61"/>
      <c r="AC4" s="61"/>
      <c r="AD4" s="61"/>
      <c r="AE4" s="61"/>
      <c r="AF4" s="61"/>
      <c r="AG4" s="61"/>
      <c r="AH4" s="61"/>
      <c r="AI4" s="61"/>
      <c r="AJ4" s="61"/>
      <c r="AK4" s="61"/>
      <c r="AL4" s="61"/>
      <c r="AM4" s="61"/>
      <c r="AN4" s="61"/>
      <c r="AO4" s="61"/>
      <c r="AP4" s="61"/>
      <c r="AQ4" s="61"/>
      <c r="AR4" s="61"/>
      <c r="AS4" s="61"/>
      <c r="AT4" s="61"/>
      <c r="AU4" s="61"/>
    </row>
    <row r="5" spans="1:48" ht="50.25" customHeight="1" thickBot="1" x14ac:dyDescent="0.3">
      <c r="A5" s="6" t="s">
        <v>5</v>
      </c>
      <c r="B5" s="6" t="s">
        <v>6</v>
      </c>
      <c r="C5" s="6" t="s">
        <v>7</v>
      </c>
      <c r="D5" s="6" t="s">
        <v>8</v>
      </c>
      <c r="E5" s="6" t="s">
        <v>9</v>
      </c>
      <c r="F5" s="6" t="s">
        <v>10</v>
      </c>
      <c r="G5" s="6" t="s">
        <v>11</v>
      </c>
      <c r="H5" s="6" t="s">
        <v>12</v>
      </c>
      <c r="I5" s="6" t="s">
        <v>13</v>
      </c>
      <c r="J5" s="6" t="s">
        <v>14</v>
      </c>
      <c r="K5" s="6" t="s">
        <v>15</v>
      </c>
      <c r="L5" s="6" t="s">
        <v>16</v>
      </c>
      <c r="M5" s="6" t="s">
        <v>17</v>
      </c>
      <c r="N5" s="6" t="s">
        <v>18</v>
      </c>
      <c r="O5" s="6" t="s">
        <v>19</v>
      </c>
      <c r="P5" s="6" t="s">
        <v>20</v>
      </c>
      <c r="Q5" s="6" t="s">
        <v>21</v>
      </c>
      <c r="R5" s="6" t="s">
        <v>22</v>
      </c>
      <c r="S5" s="6" t="s">
        <v>23</v>
      </c>
      <c r="T5" s="6" t="s">
        <v>24</v>
      </c>
      <c r="U5" s="6" t="s">
        <v>25</v>
      </c>
      <c r="V5" s="6" t="s">
        <v>26</v>
      </c>
      <c r="W5" s="6" t="s">
        <v>27</v>
      </c>
      <c r="X5" s="6" t="s">
        <v>28</v>
      </c>
      <c r="Y5" s="6" t="s">
        <v>29</v>
      </c>
      <c r="Z5" s="6" t="s">
        <v>30</v>
      </c>
      <c r="AA5" s="6" t="s">
        <v>31</v>
      </c>
      <c r="AB5" s="6" t="s">
        <v>32</v>
      </c>
      <c r="AC5" s="6" t="s">
        <v>33</v>
      </c>
      <c r="AD5" s="6" t="s">
        <v>34</v>
      </c>
      <c r="AE5" s="6" t="s">
        <v>35</v>
      </c>
      <c r="AF5" s="6" t="s">
        <v>36</v>
      </c>
      <c r="AG5" s="6" t="s">
        <v>37</v>
      </c>
      <c r="AH5" s="6" t="s">
        <v>38</v>
      </c>
      <c r="AI5" s="6" t="s">
        <v>39</v>
      </c>
      <c r="AJ5" s="6" t="s">
        <v>40</v>
      </c>
      <c r="AK5" s="6" t="s">
        <v>41</v>
      </c>
      <c r="AL5" s="6" t="s">
        <v>42</v>
      </c>
      <c r="AM5" s="6" t="s">
        <v>43</v>
      </c>
      <c r="AN5" s="6" t="s">
        <v>44</v>
      </c>
      <c r="AO5" s="6" t="s">
        <v>45</v>
      </c>
      <c r="AP5" s="6" t="s">
        <v>46</v>
      </c>
      <c r="AQ5" s="6" t="s">
        <v>47</v>
      </c>
      <c r="AR5" s="6" t="s">
        <v>48</v>
      </c>
      <c r="AS5" s="6" t="s">
        <v>49</v>
      </c>
      <c r="AT5" s="6" t="s">
        <v>51</v>
      </c>
      <c r="AU5" s="6" t="s">
        <v>50</v>
      </c>
      <c r="AV5" s="6" t="s">
        <v>146</v>
      </c>
    </row>
    <row r="6" spans="1:48" s="3" customFormat="1" ht="341.25" customHeight="1" thickBot="1" x14ac:dyDescent="0.3">
      <c r="A6" s="4">
        <v>2020</v>
      </c>
      <c r="B6" s="5">
        <v>43831</v>
      </c>
      <c r="C6" s="5">
        <v>43921</v>
      </c>
      <c r="D6" s="4" t="s">
        <v>52</v>
      </c>
      <c r="E6" s="4" t="s">
        <v>98</v>
      </c>
      <c r="F6" s="4" t="s">
        <v>58</v>
      </c>
      <c r="G6" s="4" t="s">
        <v>106</v>
      </c>
      <c r="H6" s="4" t="s">
        <v>119</v>
      </c>
      <c r="I6" s="4" t="s">
        <v>100</v>
      </c>
      <c r="J6" s="10" t="s">
        <v>120</v>
      </c>
      <c r="K6" s="4" t="s">
        <v>57</v>
      </c>
      <c r="L6" s="5">
        <v>43863</v>
      </c>
      <c r="M6" s="5">
        <v>44043</v>
      </c>
      <c r="N6" s="4" t="s">
        <v>101</v>
      </c>
      <c r="O6" s="4">
        <v>1</v>
      </c>
      <c r="P6" s="7">
        <v>7809</v>
      </c>
      <c r="Q6" s="4" t="s">
        <v>103</v>
      </c>
      <c r="R6" s="7">
        <v>99990000</v>
      </c>
      <c r="S6" s="7">
        <v>0</v>
      </c>
      <c r="T6" s="7">
        <v>0</v>
      </c>
      <c r="U6" s="4">
        <v>0</v>
      </c>
      <c r="V6" s="4">
        <v>0</v>
      </c>
      <c r="W6" s="10" t="s">
        <v>120</v>
      </c>
      <c r="X6" s="10" t="s">
        <v>137</v>
      </c>
      <c r="Y6" s="4" t="s">
        <v>110</v>
      </c>
      <c r="Z6" s="4" t="s">
        <v>109</v>
      </c>
      <c r="AA6" s="4" t="s">
        <v>111</v>
      </c>
      <c r="AB6" s="4" t="s">
        <v>112</v>
      </c>
      <c r="AC6" s="4" t="s">
        <v>113</v>
      </c>
      <c r="AD6" s="4" t="s">
        <v>114</v>
      </c>
      <c r="AE6" s="4" t="s">
        <v>115</v>
      </c>
      <c r="AF6" s="4" t="s">
        <v>116</v>
      </c>
      <c r="AG6" s="4" t="s">
        <v>105</v>
      </c>
      <c r="AH6" s="4" t="s">
        <v>102</v>
      </c>
      <c r="AI6" s="10" t="s">
        <v>126</v>
      </c>
      <c r="AJ6" s="4" t="s">
        <v>121</v>
      </c>
      <c r="AK6" s="4">
        <v>1</v>
      </c>
      <c r="AL6" s="4" t="s">
        <v>117</v>
      </c>
      <c r="AM6" s="4" t="s">
        <v>57</v>
      </c>
      <c r="AN6" s="4" t="s">
        <v>118</v>
      </c>
      <c r="AO6" s="4" t="s">
        <v>59</v>
      </c>
      <c r="AP6" s="10" t="s">
        <v>162</v>
      </c>
      <c r="AQ6" s="4">
        <v>1</v>
      </c>
      <c r="AR6" s="10" t="s">
        <v>136</v>
      </c>
      <c r="AS6" s="4" t="s">
        <v>99</v>
      </c>
      <c r="AT6" s="5">
        <v>43921</v>
      </c>
      <c r="AU6" s="5">
        <v>43950</v>
      </c>
      <c r="AV6" s="5"/>
    </row>
    <row r="7" spans="1:48" s="2" customFormat="1" ht="409.6" thickBot="1" x14ac:dyDescent="0.3">
      <c r="A7" s="4">
        <v>2020</v>
      </c>
      <c r="B7" s="5">
        <v>43922</v>
      </c>
      <c r="C7" s="5">
        <v>44012</v>
      </c>
      <c r="D7" s="4" t="s">
        <v>52</v>
      </c>
      <c r="E7" s="4" t="s">
        <v>98</v>
      </c>
      <c r="F7" s="4" t="s">
        <v>58</v>
      </c>
      <c r="G7" s="4" t="s">
        <v>106</v>
      </c>
      <c r="H7" s="4" t="s">
        <v>99</v>
      </c>
      <c r="I7" s="4" t="s">
        <v>100</v>
      </c>
      <c r="J7" s="10" t="s">
        <v>138</v>
      </c>
      <c r="K7" s="4" t="s">
        <v>57</v>
      </c>
      <c r="L7" s="5">
        <v>43863</v>
      </c>
      <c r="M7" s="5">
        <v>44196</v>
      </c>
      <c r="N7" s="4" t="s">
        <v>101</v>
      </c>
      <c r="O7" s="4">
        <v>2</v>
      </c>
      <c r="P7" s="7">
        <v>7809</v>
      </c>
      <c r="Q7" s="4" t="s">
        <v>103</v>
      </c>
      <c r="R7" s="7">
        <v>99990000</v>
      </c>
      <c r="S7" s="7">
        <v>0</v>
      </c>
      <c r="T7" s="7">
        <v>49961000</v>
      </c>
      <c r="U7" s="4">
        <v>0</v>
      </c>
      <c r="V7" s="4">
        <v>0</v>
      </c>
      <c r="W7" s="10" t="s">
        <v>139</v>
      </c>
      <c r="X7" s="10" t="s">
        <v>140</v>
      </c>
      <c r="Y7" s="4" t="s">
        <v>110</v>
      </c>
      <c r="Z7" s="4" t="s">
        <v>109</v>
      </c>
      <c r="AA7" s="4" t="s">
        <v>111</v>
      </c>
      <c r="AB7" s="4" t="s">
        <v>112</v>
      </c>
      <c r="AC7" s="4" t="s">
        <v>113</v>
      </c>
      <c r="AD7" s="4" t="s">
        <v>114</v>
      </c>
      <c r="AE7" s="4" t="s">
        <v>115</v>
      </c>
      <c r="AF7" s="4" t="s">
        <v>141</v>
      </c>
      <c r="AG7" s="4" t="s">
        <v>105</v>
      </c>
      <c r="AH7" s="4" t="s">
        <v>102</v>
      </c>
      <c r="AI7" s="10" t="s">
        <v>126</v>
      </c>
      <c r="AJ7" s="4" t="s">
        <v>142</v>
      </c>
      <c r="AK7" s="4">
        <v>2</v>
      </c>
      <c r="AL7" s="4" t="s">
        <v>143</v>
      </c>
      <c r="AM7" s="4" t="s">
        <v>57</v>
      </c>
      <c r="AN7" s="4" t="s">
        <v>118</v>
      </c>
      <c r="AO7" s="4" t="s">
        <v>59</v>
      </c>
      <c r="AP7" s="10" t="s">
        <v>144</v>
      </c>
      <c r="AQ7" s="4">
        <v>2</v>
      </c>
      <c r="AR7" s="10" t="s">
        <v>145</v>
      </c>
      <c r="AS7" s="4" t="s">
        <v>99</v>
      </c>
      <c r="AT7" s="5">
        <v>44012</v>
      </c>
      <c r="AU7" s="5">
        <v>44054</v>
      </c>
      <c r="AV7" s="5"/>
    </row>
    <row r="8" spans="1:48" s="2" customFormat="1" ht="409.6" thickBot="1" x14ac:dyDescent="0.3">
      <c r="A8" s="4">
        <v>2020</v>
      </c>
      <c r="B8" s="5">
        <v>43922</v>
      </c>
      <c r="C8" s="5">
        <v>44012</v>
      </c>
      <c r="D8" s="4" t="s">
        <v>52</v>
      </c>
      <c r="E8" s="4" t="s">
        <v>157</v>
      </c>
      <c r="F8" s="4" t="s">
        <v>58</v>
      </c>
      <c r="G8" s="4" t="s">
        <v>106</v>
      </c>
      <c r="H8" s="4" t="s">
        <v>99</v>
      </c>
      <c r="I8" s="4" t="s">
        <v>161</v>
      </c>
      <c r="J8" s="10" t="s">
        <v>162</v>
      </c>
      <c r="K8" s="4" t="s">
        <v>57</v>
      </c>
      <c r="L8" s="5" t="s">
        <v>180</v>
      </c>
      <c r="M8" s="5">
        <v>43960</v>
      </c>
      <c r="N8" s="4" t="s">
        <v>181</v>
      </c>
      <c r="O8" s="4">
        <v>3</v>
      </c>
      <c r="P8" s="29">
        <v>1000</v>
      </c>
      <c r="Q8" s="4" t="s">
        <v>103</v>
      </c>
      <c r="R8" s="7">
        <v>5000000</v>
      </c>
      <c r="S8" s="7">
        <v>0</v>
      </c>
      <c r="T8" s="7">
        <v>0</v>
      </c>
      <c r="U8" s="4">
        <v>0</v>
      </c>
      <c r="V8" s="4">
        <v>0</v>
      </c>
      <c r="W8" s="10" t="s">
        <v>162</v>
      </c>
      <c r="X8" s="10" t="s">
        <v>162</v>
      </c>
      <c r="Y8" s="4" t="s">
        <v>185</v>
      </c>
      <c r="Z8" s="28" t="s">
        <v>186</v>
      </c>
      <c r="AA8" s="7">
        <v>5000</v>
      </c>
      <c r="AB8" s="7">
        <v>5000</v>
      </c>
      <c r="AC8" s="4" t="s">
        <v>194</v>
      </c>
      <c r="AD8" s="4" t="s">
        <v>195</v>
      </c>
      <c r="AE8" s="4" t="s">
        <v>192</v>
      </c>
      <c r="AF8" s="4" t="s">
        <v>187</v>
      </c>
      <c r="AG8" s="4" t="s">
        <v>187</v>
      </c>
      <c r="AH8" s="4" t="s">
        <v>187</v>
      </c>
      <c r="AI8" s="10"/>
      <c r="AJ8" s="4" t="s">
        <v>187</v>
      </c>
      <c r="AK8" s="4">
        <v>3</v>
      </c>
      <c r="AL8" s="4" t="s">
        <v>197</v>
      </c>
      <c r="AM8" s="4" t="s">
        <v>58</v>
      </c>
      <c r="AN8" s="4" t="s">
        <v>103</v>
      </c>
      <c r="AO8" s="4" t="s">
        <v>59</v>
      </c>
      <c r="AP8" s="10" t="s">
        <v>190</v>
      </c>
      <c r="AQ8" s="4">
        <v>3</v>
      </c>
      <c r="AR8" s="10" t="s">
        <v>191</v>
      </c>
      <c r="AS8" s="4" t="s">
        <v>99</v>
      </c>
      <c r="AT8" s="5">
        <v>44012</v>
      </c>
      <c r="AU8" s="5">
        <v>44054</v>
      </c>
      <c r="AV8" s="5"/>
    </row>
    <row r="9" spans="1:48" s="2" customFormat="1" ht="409.6" thickBot="1" x14ac:dyDescent="0.3">
      <c r="A9" s="4">
        <v>2020</v>
      </c>
      <c r="B9" s="5">
        <v>43922</v>
      </c>
      <c r="C9" s="5">
        <v>44012</v>
      </c>
      <c r="D9" s="4" t="s">
        <v>52</v>
      </c>
      <c r="E9" s="4" t="s">
        <v>158</v>
      </c>
      <c r="F9" s="4" t="s">
        <v>58</v>
      </c>
      <c r="G9" s="4" t="s">
        <v>106</v>
      </c>
      <c r="H9" s="4" t="s">
        <v>99</v>
      </c>
      <c r="I9" s="4" t="s">
        <v>161</v>
      </c>
      <c r="J9" s="10" t="s">
        <v>163</v>
      </c>
      <c r="K9" s="4" t="s">
        <v>57</v>
      </c>
      <c r="L9" s="5">
        <v>43891</v>
      </c>
      <c r="M9" s="5">
        <v>44196</v>
      </c>
      <c r="N9" s="4" t="s">
        <v>198</v>
      </c>
      <c r="O9" s="4">
        <v>4</v>
      </c>
      <c r="P9" s="29">
        <v>11725</v>
      </c>
      <c r="Q9" s="4" t="s">
        <v>103</v>
      </c>
      <c r="R9" s="7">
        <v>12311250</v>
      </c>
      <c r="S9" s="7">
        <v>0</v>
      </c>
      <c r="T9" s="7">
        <v>0</v>
      </c>
      <c r="U9" s="4">
        <v>0</v>
      </c>
      <c r="V9" s="4">
        <v>0</v>
      </c>
      <c r="W9" s="10" t="s">
        <v>163</v>
      </c>
      <c r="X9" s="10" t="s">
        <v>163</v>
      </c>
      <c r="Y9" s="4" t="s">
        <v>198</v>
      </c>
      <c r="Z9" s="4" t="s">
        <v>202</v>
      </c>
      <c r="AA9" s="7" t="s">
        <v>203</v>
      </c>
      <c r="AB9" s="7" t="s">
        <v>203</v>
      </c>
      <c r="AC9" s="4" t="s">
        <v>204</v>
      </c>
      <c r="AD9" s="4" t="s">
        <v>205</v>
      </c>
      <c r="AE9" s="4" t="s">
        <v>206</v>
      </c>
      <c r="AF9" s="4" t="s">
        <v>193</v>
      </c>
      <c r="AG9" s="4" t="s">
        <v>193</v>
      </c>
      <c r="AH9" s="4" t="s">
        <v>193</v>
      </c>
      <c r="AI9" s="10"/>
      <c r="AJ9" s="4" t="s">
        <v>193</v>
      </c>
      <c r="AK9" s="4">
        <v>4</v>
      </c>
      <c r="AL9" s="4" t="s">
        <v>210</v>
      </c>
      <c r="AM9" s="4" t="s">
        <v>57</v>
      </c>
      <c r="AN9" s="4" t="s">
        <v>240</v>
      </c>
      <c r="AO9" s="4" t="s">
        <v>59</v>
      </c>
      <c r="AP9" s="10" t="s">
        <v>163</v>
      </c>
      <c r="AQ9" s="4">
        <v>4</v>
      </c>
      <c r="AR9" s="10" t="s">
        <v>211</v>
      </c>
      <c r="AS9" s="4" t="s">
        <v>99</v>
      </c>
      <c r="AT9" s="5">
        <v>44012</v>
      </c>
      <c r="AU9" s="5">
        <v>44054</v>
      </c>
      <c r="AV9" s="5"/>
    </row>
    <row r="10" spans="1:48" s="2" customFormat="1" ht="409.6" thickBot="1" x14ac:dyDescent="0.3">
      <c r="A10" s="4">
        <v>2020</v>
      </c>
      <c r="B10" s="5">
        <v>43922</v>
      </c>
      <c r="C10" s="5">
        <v>44012</v>
      </c>
      <c r="D10" s="4" t="s">
        <v>52</v>
      </c>
      <c r="E10" s="4" t="s">
        <v>159</v>
      </c>
      <c r="F10" s="4" t="s">
        <v>58</v>
      </c>
      <c r="G10" s="4" t="s">
        <v>106</v>
      </c>
      <c r="H10" s="4" t="s">
        <v>99</v>
      </c>
      <c r="I10" s="4" t="s">
        <v>161</v>
      </c>
      <c r="J10" s="10" t="s">
        <v>164</v>
      </c>
      <c r="K10" s="4" t="s">
        <v>57</v>
      </c>
      <c r="L10" s="5">
        <v>44013</v>
      </c>
      <c r="M10" s="5">
        <v>44043</v>
      </c>
      <c r="N10" s="4" t="s">
        <v>212</v>
      </c>
      <c r="O10" s="4">
        <v>5</v>
      </c>
      <c r="P10" s="29">
        <v>30000</v>
      </c>
      <c r="Q10" s="4" t="s">
        <v>103</v>
      </c>
      <c r="R10" s="7">
        <v>9270000</v>
      </c>
      <c r="S10" s="7">
        <v>0</v>
      </c>
      <c r="T10" s="7">
        <v>0</v>
      </c>
      <c r="U10" s="4">
        <v>0</v>
      </c>
      <c r="V10" s="4">
        <v>0</v>
      </c>
      <c r="W10" s="10" t="s">
        <v>164</v>
      </c>
      <c r="X10" s="10" t="s">
        <v>164</v>
      </c>
      <c r="Y10" s="4" t="s">
        <v>216</v>
      </c>
      <c r="Z10" s="4" t="s">
        <v>217</v>
      </c>
      <c r="AA10" s="4" t="s">
        <v>219</v>
      </c>
      <c r="AB10" s="4" t="s">
        <v>218</v>
      </c>
      <c r="AC10" s="4" t="s">
        <v>204</v>
      </c>
      <c r="AD10" s="4" t="s">
        <v>222</v>
      </c>
      <c r="AE10" s="4" t="s">
        <v>221</v>
      </c>
      <c r="AF10" s="4" t="s">
        <v>193</v>
      </c>
      <c r="AG10" s="4" t="s">
        <v>193</v>
      </c>
      <c r="AH10" s="4" t="s">
        <v>193</v>
      </c>
      <c r="AI10" s="10"/>
      <c r="AJ10" s="4" t="s">
        <v>193</v>
      </c>
      <c r="AK10" s="4">
        <v>5</v>
      </c>
      <c r="AL10" s="4" t="s">
        <v>225</v>
      </c>
      <c r="AM10" s="4" t="s">
        <v>58</v>
      </c>
      <c r="AN10" s="4" t="s">
        <v>103</v>
      </c>
      <c r="AO10" s="4" t="s">
        <v>59</v>
      </c>
      <c r="AP10" s="10" t="s">
        <v>164</v>
      </c>
      <c r="AQ10" s="4">
        <v>5</v>
      </c>
      <c r="AR10" s="30" t="s">
        <v>226</v>
      </c>
      <c r="AS10" s="4" t="s">
        <v>99</v>
      </c>
      <c r="AT10" s="5">
        <v>44012</v>
      </c>
      <c r="AU10" s="5">
        <v>44054</v>
      </c>
      <c r="AV10" s="5"/>
    </row>
    <row r="11" spans="1:48" s="2" customFormat="1" ht="409.6" thickBot="1" x14ac:dyDescent="0.3">
      <c r="A11" s="4">
        <v>2020</v>
      </c>
      <c r="B11" s="5">
        <v>43922</v>
      </c>
      <c r="C11" s="5">
        <v>44012</v>
      </c>
      <c r="D11" s="4" t="s">
        <v>52</v>
      </c>
      <c r="E11" s="4" t="s">
        <v>160</v>
      </c>
      <c r="F11" s="4" t="s">
        <v>58</v>
      </c>
      <c r="G11" s="4" t="s">
        <v>106</v>
      </c>
      <c r="H11" s="4" t="s">
        <v>99</v>
      </c>
      <c r="I11" s="4" t="s">
        <v>166</v>
      </c>
      <c r="J11" s="10" t="s">
        <v>165</v>
      </c>
      <c r="K11" s="4" t="s">
        <v>57</v>
      </c>
      <c r="L11" s="5">
        <v>43949</v>
      </c>
      <c r="M11" s="5">
        <v>44196</v>
      </c>
      <c r="N11" s="4" t="s">
        <v>167</v>
      </c>
      <c r="O11" s="4">
        <v>6</v>
      </c>
      <c r="P11" s="29">
        <v>200</v>
      </c>
      <c r="Q11" s="4" t="s">
        <v>103</v>
      </c>
      <c r="R11" s="7">
        <v>1250000</v>
      </c>
      <c r="S11" s="7">
        <v>0</v>
      </c>
      <c r="T11" s="7">
        <v>0</v>
      </c>
      <c r="U11" s="4">
        <v>0</v>
      </c>
      <c r="V11" s="4">
        <v>0</v>
      </c>
      <c r="W11" s="10" t="s">
        <v>165</v>
      </c>
      <c r="X11" s="10" t="s">
        <v>165</v>
      </c>
      <c r="Y11" s="4" t="s">
        <v>171</v>
      </c>
      <c r="Z11" s="4" t="s">
        <v>172</v>
      </c>
      <c r="AA11" s="7">
        <v>6250</v>
      </c>
      <c r="AB11" s="7">
        <v>6250</v>
      </c>
      <c r="AC11" s="4" t="s">
        <v>204</v>
      </c>
      <c r="AD11" s="4" t="s">
        <v>220</v>
      </c>
      <c r="AE11" s="4" t="s">
        <v>221</v>
      </c>
      <c r="AF11" s="4" t="s">
        <v>173</v>
      </c>
      <c r="AG11" s="4" t="s">
        <v>173</v>
      </c>
      <c r="AH11" s="4" t="s">
        <v>174</v>
      </c>
      <c r="AI11" s="10"/>
      <c r="AJ11" s="4" t="s">
        <v>173</v>
      </c>
      <c r="AK11" s="4">
        <v>6</v>
      </c>
      <c r="AL11" s="4" t="s">
        <v>178</v>
      </c>
      <c r="AM11" s="4" t="s">
        <v>58</v>
      </c>
      <c r="AN11" s="4" t="s">
        <v>103</v>
      </c>
      <c r="AO11" s="4" t="s">
        <v>59</v>
      </c>
      <c r="AP11" s="10" t="s">
        <v>165</v>
      </c>
      <c r="AQ11" s="4">
        <v>6</v>
      </c>
      <c r="AR11" s="10" t="s">
        <v>179</v>
      </c>
      <c r="AS11" s="4" t="s">
        <v>99</v>
      </c>
      <c r="AT11" s="5">
        <v>44012</v>
      </c>
      <c r="AU11" s="5">
        <v>44054</v>
      </c>
      <c r="AV11" s="5"/>
    </row>
    <row r="12" spans="1:48" s="2" customFormat="1" ht="409.6" thickBot="1" x14ac:dyDescent="0.3">
      <c r="A12" s="4">
        <v>2020</v>
      </c>
      <c r="B12" s="5">
        <v>44013</v>
      </c>
      <c r="C12" s="5">
        <v>44104</v>
      </c>
      <c r="D12" s="4" t="s">
        <v>52</v>
      </c>
      <c r="E12" s="4" t="s">
        <v>160</v>
      </c>
      <c r="F12" s="4" t="s">
        <v>58</v>
      </c>
      <c r="G12" s="4" t="s">
        <v>106</v>
      </c>
      <c r="H12" s="4" t="s">
        <v>99</v>
      </c>
      <c r="I12" s="4" t="s">
        <v>166</v>
      </c>
      <c r="J12" s="10" t="s">
        <v>165</v>
      </c>
      <c r="K12" s="4" t="s">
        <v>57</v>
      </c>
      <c r="L12" s="5">
        <v>43949</v>
      </c>
      <c r="M12" s="5">
        <v>44196</v>
      </c>
      <c r="N12" s="4" t="s">
        <v>167</v>
      </c>
      <c r="O12" s="4">
        <v>7</v>
      </c>
      <c r="P12" s="29">
        <v>200</v>
      </c>
      <c r="Q12" s="4" t="s">
        <v>103</v>
      </c>
      <c r="R12" s="7">
        <v>1250000</v>
      </c>
      <c r="S12" s="7">
        <v>0</v>
      </c>
      <c r="T12" s="7">
        <v>0</v>
      </c>
      <c r="U12" s="4">
        <v>0</v>
      </c>
      <c r="V12" s="4">
        <v>0</v>
      </c>
      <c r="W12" s="10" t="s">
        <v>165</v>
      </c>
      <c r="X12" s="10" t="s">
        <v>165</v>
      </c>
      <c r="Y12" s="4" t="s">
        <v>171</v>
      </c>
      <c r="Z12" s="4" t="s">
        <v>172</v>
      </c>
      <c r="AA12" s="7">
        <v>6250</v>
      </c>
      <c r="AB12" s="7">
        <v>6250</v>
      </c>
      <c r="AC12" s="4" t="s">
        <v>204</v>
      </c>
      <c r="AD12" s="4" t="s">
        <v>220</v>
      </c>
      <c r="AE12" s="4" t="s">
        <v>221</v>
      </c>
      <c r="AF12" s="4" t="s">
        <v>173</v>
      </c>
      <c r="AG12" s="4" t="s">
        <v>173</v>
      </c>
      <c r="AH12" s="4" t="s">
        <v>174</v>
      </c>
      <c r="AI12" s="10"/>
      <c r="AJ12" s="4" t="s">
        <v>173</v>
      </c>
      <c r="AK12" s="4">
        <v>7</v>
      </c>
      <c r="AL12" s="4" t="s">
        <v>178</v>
      </c>
      <c r="AM12" s="4" t="s">
        <v>58</v>
      </c>
      <c r="AN12" s="4" t="s">
        <v>103</v>
      </c>
      <c r="AO12" s="4" t="s">
        <v>59</v>
      </c>
      <c r="AP12" s="10" t="s">
        <v>165</v>
      </c>
      <c r="AQ12" s="4">
        <v>7</v>
      </c>
      <c r="AR12" s="10" t="s">
        <v>179</v>
      </c>
      <c r="AS12" s="4" t="s">
        <v>99</v>
      </c>
      <c r="AT12" s="5">
        <v>44104</v>
      </c>
      <c r="AU12" s="5">
        <v>44119</v>
      </c>
      <c r="AV12" s="5"/>
    </row>
    <row r="13" spans="1:48" s="2" customFormat="1" ht="409.6" thickBot="1" x14ac:dyDescent="0.3">
      <c r="A13" s="4">
        <v>2020</v>
      </c>
      <c r="B13" s="5">
        <v>44013</v>
      </c>
      <c r="C13" s="5">
        <v>44104</v>
      </c>
      <c r="D13" s="4" t="s">
        <v>52</v>
      </c>
      <c r="E13" s="4" t="s">
        <v>227</v>
      </c>
      <c r="F13" s="4" t="s">
        <v>58</v>
      </c>
      <c r="G13" s="4" t="s">
        <v>106</v>
      </c>
      <c r="H13" s="4" t="s">
        <v>99</v>
      </c>
      <c r="I13" s="4" t="s">
        <v>161</v>
      </c>
      <c r="J13" s="10" t="s">
        <v>163</v>
      </c>
      <c r="K13" s="4" t="s">
        <v>57</v>
      </c>
      <c r="L13" s="5">
        <v>43922</v>
      </c>
      <c r="M13" s="5">
        <v>44196</v>
      </c>
      <c r="N13" s="4" t="s">
        <v>228</v>
      </c>
      <c r="O13" s="4">
        <v>8</v>
      </c>
      <c r="P13" s="29">
        <v>8793</v>
      </c>
      <c r="Q13" s="4" t="s">
        <v>103</v>
      </c>
      <c r="R13" s="7">
        <v>12311250</v>
      </c>
      <c r="S13" s="7">
        <v>0</v>
      </c>
      <c r="T13" s="7">
        <v>0</v>
      </c>
      <c r="U13" s="4">
        <v>0</v>
      </c>
      <c r="V13" s="4">
        <v>0</v>
      </c>
      <c r="W13" s="10" t="s">
        <v>234</v>
      </c>
      <c r="X13" s="10" t="s">
        <v>234</v>
      </c>
      <c r="Y13" s="4" t="s">
        <v>235</v>
      </c>
      <c r="Z13" s="4" t="s">
        <v>236</v>
      </c>
      <c r="AA13" s="7" t="s">
        <v>201</v>
      </c>
      <c r="AB13" s="7" t="s">
        <v>201</v>
      </c>
      <c r="AC13" s="4" t="s">
        <v>237</v>
      </c>
      <c r="AD13" s="4" t="s">
        <v>238</v>
      </c>
      <c r="AE13" s="4" t="s">
        <v>239</v>
      </c>
      <c r="AF13" s="4" t="s">
        <v>173</v>
      </c>
      <c r="AG13" s="4" t="s">
        <v>173</v>
      </c>
      <c r="AH13" s="4" t="s">
        <v>173</v>
      </c>
      <c r="AI13" s="10"/>
      <c r="AJ13" s="4" t="s">
        <v>173</v>
      </c>
      <c r="AK13" s="4">
        <v>8</v>
      </c>
      <c r="AL13" s="4" t="s">
        <v>210</v>
      </c>
      <c r="AM13" s="4" t="s">
        <v>57</v>
      </c>
      <c r="AN13" s="4" t="s">
        <v>240</v>
      </c>
      <c r="AO13" s="4" t="s">
        <v>59</v>
      </c>
      <c r="AP13" s="10" t="s">
        <v>234</v>
      </c>
      <c r="AQ13" s="31">
        <v>8</v>
      </c>
      <c r="AR13" s="10" t="s">
        <v>211</v>
      </c>
      <c r="AS13" s="4" t="s">
        <v>99</v>
      </c>
      <c r="AT13" s="5">
        <v>44104</v>
      </c>
      <c r="AU13" s="5">
        <v>44119</v>
      </c>
      <c r="AV13" s="5"/>
    </row>
    <row r="14" spans="1:48" s="2" customFormat="1" ht="409.6" thickBot="1" x14ac:dyDescent="0.3">
      <c r="A14" s="4">
        <v>2020</v>
      </c>
      <c r="B14" s="5">
        <v>44013</v>
      </c>
      <c r="C14" s="5">
        <v>44104</v>
      </c>
      <c r="D14" s="4" t="s">
        <v>52</v>
      </c>
      <c r="E14" s="4" t="s">
        <v>98</v>
      </c>
      <c r="F14" s="4" t="s">
        <v>58</v>
      </c>
      <c r="G14" s="4" t="s">
        <v>106</v>
      </c>
      <c r="H14" s="4" t="s">
        <v>99</v>
      </c>
      <c r="I14" s="4" t="s">
        <v>100</v>
      </c>
      <c r="J14" s="10" t="s">
        <v>138</v>
      </c>
      <c r="K14" s="4" t="s">
        <v>57</v>
      </c>
      <c r="L14" s="5">
        <v>43863</v>
      </c>
      <c r="M14" s="5">
        <v>44196</v>
      </c>
      <c r="N14" s="4" t="s">
        <v>101</v>
      </c>
      <c r="O14" s="4">
        <v>9</v>
      </c>
      <c r="P14" s="7">
        <v>7809</v>
      </c>
      <c r="Q14" s="4" t="s">
        <v>103</v>
      </c>
      <c r="R14" s="7">
        <v>99990000</v>
      </c>
      <c r="S14" s="7">
        <v>0</v>
      </c>
      <c r="T14" s="7" t="s">
        <v>147</v>
      </c>
      <c r="U14" s="4">
        <v>0</v>
      </c>
      <c r="V14" s="4">
        <v>0</v>
      </c>
      <c r="W14" s="10" t="s">
        <v>139</v>
      </c>
      <c r="X14" s="10"/>
      <c r="Y14" s="4" t="s">
        <v>241</v>
      </c>
      <c r="Z14" s="4" t="s">
        <v>109</v>
      </c>
      <c r="AA14" s="4" t="s">
        <v>111</v>
      </c>
      <c r="AB14" s="4" t="s">
        <v>112</v>
      </c>
      <c r="AC14" s="4" t="s">
        <v>113</v>
      </c>
      <c r="AD14" s="4" t="s">
        <v>238</v>
      </c>
      <c r="AE14" s="4" t="s">
        <v>115</v>
      </c>
      <c r="AF14" s="4" t="s">
        <v>148</v>
      </c>
      <c r="AG14" s="4" t="s">
        <v>105</v>
      </c>
      <c r="AH14" s="4" t="s">
        <v>102</v>
      </c>
      <c r="AI14" s="10" t="s">
        <v>126</v>
      </c>
      <c r="AJ14" s="4" t="s">
        <v>142</v>
      </c>
      <c r="AK14" s="4">
        <v>9</v>
      </c>
      <c r="AL14" s="4" t="s">
        <v>143</v>
      </c>
      <c r="AM14" s="4" t="s">
        <v>57</v>
      </c>
      <c r="AN14" s="4" t="s">
        <v>118</v>
      </c>
      <c r="AO14" s="4" t="s">
        <v>59</v>
      </c>
      <c r="AP14" s="10" t="s">
        <v>144</v>
      </c>
      <c r="AQ14" s="4">
        <v>9</v>
      </c>
      <c r="AR14" s="10" t="s">
        <v>145</v>
      </c>
      <c r="AS14" s="4" t="s">
        <v>99</v>
      </c>
      <c r="AT14" s="5">
        <v>44104</v>
      </c>
      <c r="AU14" s="5">
        <v>44119</v>
      </c>
      <c r="AV14" s="5"/>
    </row>
    <row r="15" spans="1:48" s="2" customFormat="1" ht="243" thickBot="1" x14ac:dyDescent="0.3">
      <c r="A15" s="4">
        <v>2020</v>
      </c>
      <c r="B15" s="5">
        <v>44013</v>
      </c>
      <c r="C15" s="5">
        <v>44104</v>
      </c>
      <c r="D15" s="4" t="s">
        <v>258</v>
      </c>
      <c r="E15" s="4" t="s">
        <v>242</v>
      </c>
      <c r="F15" s="4" t="s">
        <v>58</v>
      </c>
      <c r="G15" s="4" t="s">
        <v>106</v>
      </c>
      <c r="H15" s="4" t="s">
        <v>99</v>
      </c>
      <c r="I15" s="4" t="s">
        <v>243</v>
      </c>
      <c r="J15" s="10" t="s">
        <v>244</v>
      </c>
      <c r="K15" s="4" t="s">
        <v>57</v>
      </c>
      <c r="L15" s="5">
        <v>43949</v>
      </c>
      <c r="M15" s="5">
        <v>44196</v>
      </c>
      <c r="N15" s="4" t="s">
        <v>245</v>
      </c>
      <c r="O15" s="4">
        <v>10</v>
      </c>
      <c r="P15" s="29">
        <v>30000</v>
      </c>
      <c r="Q15" s="4" t="s">
        <v>103</v>
      </c>
      <c r="R15" s="7">
        <v>9270000</v>
      </c>
      <c r="S15" s="7">
        <v>0</v>
      </c>
      <c r="T15" s="7">
        <v>0</v>
      </c>
      <c r="U15" s="4">
        <v>0</v>
      </c>
      <c r="V15" s="4">
        <v>0</v>
      </c>
      <c r="W15" s="10" t="s">
        <v>244</v>
      </c>
      <c r="X15" s="10" t="s">
        <v>244</v>
      </c>
      <c r="Y15" s="4" t="s">
        <v>215</v>
      </c>
      <c r="Z15" s="4" t="s">
        <v>246</v>
      </c>
      <c r="AA15" s="4">
        <v>309</v>
      </c>
      <c r="AB15" s="4">
        <v>309</v>
      </c>
      <c r="AC15" s="4" t="s">
        <v>248</v>
      </c>
      <c r="AD15" s="16" t="s">
        <v>247</v>
      </c>
      <c r="AE15" s="4" t="s">
        <v>249</v>
      </c>
      <c r="AF15" s="4" t="s">
        <v>173</v>
      </c>
      <c r="AG15" s="4" t="s">
        <v>173</v>
      </c>
      <c r="AH15" s="4" t="s">
        <v>119</v>
      </c>
      <c r="AI15" s="10"/>
      <c r="AJ15" s="4" t="s">
        <v>173</v>
      </c>
      <c r="AK15" s="4">
        <v>10</v>
      </c>
      <c r="AL15" s="4" t="s">
        <v>256</v>
      </c>
      <c r="AM15" s="4" t="s">
        <v>58</v>
      </c>
      <c r="AN15" s="4" t="s">
        <v>103</v>
      </c>
      <c r="AO15" s="4" t="s">
        <v>59</v>
      </c>
      <c r="AP15" s="10" t="s">
        <v>244</v>
      </c>
      <c r="AQ15" s="4">
        <v>10</v>
      </c>
      <c r="AR15" s="10" t="s">
        <v>257</v>
      </c>
      <c r="AS15" s="4" t="s">
        <v>99</v>
      </c>
      <c r="AT15" s="5">
        <v>44104</v>
      </c>
      <c r="AU15" s="5">
        <v>44119</v>
      </c>
      <c r="AV15" s="5"/>
    </row>
    <row r="16" spans="1:48" s="2" customFormat="1" ht="409.6" thickBot="1" x14ac:dyDescent="0.3">
      <c r="A16" s="4">
        <v>2020</v>
      </c>
      <c r="B16" s="5">
        <v>44013</v>
      </c>
      <c r="C16" s="5">
        <v>44104</v>
      </c>
      <c r="D16" s="4" t="s">
        <v>52</v>
      </c>
      <c r="E16" s="4" t="s">
        <v>285</v>
      </c>
      <c r="F16" s="4" t="s">
        <v>58</v>
      </c>
      <c r="G16" s="43" t="s">
        <v>106</v>
      </c>
      <c r="H16" s="43" t="s">
        <v>99</v>
      </c>
      <c r="I16" s="43" t="s">
        <v>100</v>
      </c>
      <c r="J16" s="44" t="s">
        <v>286</v>
      </c>
      <c r="K16" s="43" t="s">
        <v>57</v>
      </c>
      <c r="L16" s="45">
        <v>44015</v>
      </c>
      <c r="M16" s="45">
        <v>44196</v>
      </c>
      <c r="N16" s="43"/>
      <c r="O16" s="57">
        <v>11</v>
      </c>
      <c r="P16" s="46">
        <v>148</v>
      </c>
      <c r="Q16" s="43" t="s">
        <v>140</v>
      </c>
      <c r="R16" s="47">
        <v>1250000</v>
      </c>
      <c r="S16" s="43" t="s">
        <v>140</v>
      </c>
      <c r="T16" s="47">
        <v>1250000</v>
      </c>
      <c r="U16" s="48" t="s">
        <v>140</v>
      </c>
      <c r="V16" s="48" t="s">
        <v>140</v>
      </c>
      <c r="W16" s="43"/>
      <c r="X16" s="44" t="s">
        <v>286</v>
      </c>
      <c r="Y16" s="49" t="s">
        <v>287</v>
      </c>
      <c r="Z16" s="49" t="s">
        <v>288</v>
      </c>
      <c r="AA16" s="43">
        <v>2500</v>
      </c>
      <c r="AB16" s="43">
        <v>2500</v>
      </c>
      <c r="AC16" s="49" t="s">
        <v>113</v>
      </c>
      <c r="AD16" s="49" t="s">
        <v>289</v>
      </c>
      <c r="AE16" s="50" t="s">
        <v>290</v>
      </c>
      <c r="AF16" s="43" t="s">
        <v>291</v>
      </c>
      <c r="AG16" s="43" t="s">
        <v>292</v>
      </c>
      <c r="AH16" s="43" t="s">
        <v>102</v>
      </c>
      <c r="AI16" s="44" t="s">
        <v>293</v>
      </c>
      <c r="AJ16" s="43" t="s">
        <v>291</v>
      </c>
      <c r="AK16" s="57">
        <v>11</v>
      </c>
      <c r="AL16" s="43" t="s">
        <v>294</v>
      </c>
      <c r="AM16" s="43" t="s">
        <v>58</v>
      </c>
      <c r="AN16" s="43" t="s">
        <v>140</v>
      </c>
      <c r="AO16" s="43" t="s">
        <v>59</v>
      </c>
      <c r="AP16" s="51" t="s">
        <v>286</v>
      </c>
      <c r="AQ16" s="57">
        <v>11</v>
      </c>
      <c r="AR16" s="44" t="s">
        <v>295</v>
      </c>
      <c r="AS16" s="4" t="s">
        <v>99</v>
      </c>
      <c r="AT16" s="45">
        <v>44104</v>
      </c>
      <c r="AU16" s="45">
        <v>44114</v>
      </c>
      <c r="AV16" s="45"/>
    </row>
    <row r="17" spans="1:48" s="2" customFormat="1" ht="409.6" thickBot="1" x14ac:dyDescent="0.3">
      <c r="A17" s="4">
        <v>2020</v>
      </c>
      <c r="B17" s="5">
        <v>44105</v>
      </c>
      <c r="C17" s="5">
        <v>44196</v>
      </c>
      <c r="D17" s="4" t="s">
        <v>52</v>
      </c>
      <c r="E17" s="4" t="s">
        <v>98</v>
      </c>
      <c r="F17" s="4" t="s">
        <v>58</v>
      </c>
      <c r="G17" s="4" t="s">
        <v>106</v>
      </c>
      <c r="H17" s="4" t="s">
        <v>99</v>
      </c>
      <c r="I17" s="4" t="s">
        <v>100</v>
      </c>
      <c r="J17" s="10" t="s">
        <v>154</v>
      </c>
      <c r="K17" s="4" t="s">
        <v>57</v>
      </c>
      <c r="L17" s="5">
        <v>43863</v>
      </c>
      <c r="M17" s="5">
        <v>44196</v>
      </c>
      <c r="N17" s="4" t="s">
        <v>101</v>
      </c>
      <c r="O17" s="4">
        <v>12</v>
      </c>
      <c r="P17" s="7">
        <v>7809</v>
      </c>
      <c r="Q17" s="4" t="s">
        <v>103</v>
      </c>
      <c r="R17" s="7">
        <v>99990000</v>
      </c>
      <c r="S17" s="7">
        <v>0</v>
      </c>
      <c r="T17" s="7">
        <v>83289000</v>
      </c>
      <c r="U17" s="4">
        <v>0</v>
      </c>
      <c r="V17" s="4">
        <v>0</v>
      </c>
      <c r="W17" s="10" t="s">
        <v>155</v>
      </c>
      <c r="X17" s="10" t="s">
        <v>154</v>
      </c>
      <c r="Y17" s="4" t="s">
        <v>110</v>
      </c>
      <c r="Z17" s="4" t="s">
        <v>109</v>
      </c>
      <c r="AA17" s="4" t="s">
        <v>111</v>
      </c>
      <c r="AB17" s="4" t="s">
        <v>112</v>
      </c>
      <c r="AC17" s="4" t="s">
        <v>113</v>
      </c>
      <c r="AD17" s="4" t="s">
        <v>114</v>
      </c>
      <c r="AE17" s="4" t="s">
        <v>115</v>
      </c>
      <c r="AF17" s="4" t="s">
        <v>153</v>
      </c>
      <c r="AG17" s="4" t="s">
        <v>105</v>
      </c>
      <c r="AH17" s="4" t="s">
        <v>283</v>
      </c>
      <c r="AI17" s="10" t="s">
        <v>282</v>
      </c>
      <c r="AJ17" s="4" t="s">
        <v>142</v>
      </c>
      <c r="AK17" s="4">
        <v>12</v>
      </c>
      <c r="AL17" s="4" t="s">
        <v>143</v>
      </c>
      <c r="AM17" s="4" t="s">
        <v>57</v>
      </c>
      <c r="AN17" s="4" t="s">
        <v>118</v>
      </c>
      <c r="AO17" s="4" t="s">
        <v>59</v>
      </c>
      <c r="AP17" s="10" t="s">
        <v>155</v>
      </c>
      <c r="AQ17" s="4">
        <v>12</v>
      </c>
      <c r="AR17" s="10" t="s">
        <v>156</v>
      </c>
      <c r="AS17" s="4" t="s">
        <v>99</v>
      </c>
      <c r="AT17" s="5">
        <v>44392</v>
      </c>
      <c r="AU17" s="5">
        <v>44392</v>
      </c>
      <c r="AV17" s="5" t="s">
        <v>284</v>
      </c>
    </row>
    <row r="18" spans="1:48" s="2" customFormat="1" ht="409.6" thickBot="1" x14ac:dyDescent="0.3">
      <c r="A18" s="4">
        <v>2020</v>
      </c>
      <c r="B18" s="5">
        <v>44105</v>
      </c>
      <c r="C18" s="5">
        <v>44196</v>
      </c>
      <c r="D18" s="4" t="s">
        <v>258</v>
      </c>
      <c r="E18" s="4" t="s">
        <v>160</v>
      </c>
      <c r="F18" s="4" t="s">
        <v>58</v>
      </c>
      <c r="G18" s="4" t="s">
        <v>106</v>
      </c>
      <c r="H18" s="4" t="s">
        <v>99</v>
      </c>
      <c r="I18" s="4" t="s">
        <v>166</v>
      </c>
      <c r="J18" s="10" t="s">
        <v>165</v>
      </c>
      <c r="K18" s="4" t="s">
        <v>57</v>
      </c>
      <c r="L18" s="5">
        <v>43949</v>
      </c>
      <c r="M18" s="5">
        <v>44196</v>
      </c>
      <c r="N18" s="4" t="s">
        <v>167</v>
      </c>
      <c r="O18" s="4">
        <v>13</v>
      </c>
      <c r="P18" s="29">
        <v>200</v>
      </c>
      <c r="Q18" s="4" t="s">
        <v>103</v>
      </c>
      <c r="R18" s="7">
        <v>1250000</v>
      </c>
      <c r="S18" s="7">
        <v>0</v>
      </c>
      <c r="T18" s="7">
        <v>0</v>
      </c>
      <c r="U18" s="4">
        <v>0</v>
      </c>
      <c r="V18" s="4">
        <v>0</v>
      </c>
      <c r="W18" s="10" t="s">
        <v>165</v>
      </c>
      <c r="X18" s="10" t="s">
        <v>165</v>
      </c>
      <c r="Y18" s="4" t="s">
        <v>171</v>
      </c>
      <c r="Z18" s="4" t="s">
        <v>172</v>
      </c>
      <c r="AA18" s="7">
        <v>6250</v>
      </c>
      <c r="AB18" s="7">
        <v>6250</v>
      </c>
      <c r="AC18" s="4" t="s">
        <v>204</v>
      </c>
      <c r="AD18" s="4" t="s">
        <v>222</v>
      </c>
      <c r="AE18" s="4" t="s">
        <v>221</v>
      </c>
      <c r="AF18" s="4" t="s">
        <v>173</v>
      </c>
      <c r="AG18" s="4" t="s">
        <v>173</v>
      </c>
      <c r="AH18" s="4" t="s">
        <v>174</v>
      </c>
      <c r="AI18" s="10"/>
      <c r="AJ18" s="4" t="s">
        <v>173</v>
      </c>
      <c r="AK18" s="4">
        <v>13</v>
      </c>
      <c r="AL18" s="4" t="s">
        <v>178</v>
      </c>
      <c r="AM18" s="4" t="s">
        <v>58</v>
      </c>
      <c r="AN18" s="4" t="s">
        <v>103</v>
      </c>
      <c r="AO18" s="4" t="s">
        <v>59</v>
      </c>
      <c r="AP18" s="10" t="s">
        <v>165</v>
      </c>
      <c r="AQ18" s="4">
        <v>13</v>
      </c>
      <c r="AR18" s="10" t="s">
        <v>179</v>
      </c>
      <c r="AS18" s="4" t="s">
        <v>99</v>
      </c>
      <c r="AT18" s="5">
        <v>44196</v>
      </c>
      <c r="AU18" s="5">
        <v>44211</v>
      </c>
      <c r="AV18" s="5"/>
    </row>
    <row r="19" spans="1:48" s="2" customFormat="1" ht="243" thickBot="1" x14ac:dyDescent="0.3">
      <c r="A19" s="4">
        <v>2020</v>
      </c>
      <c r="B19" s="5">
        <v>44105</v>
      </c>
      <c r="C19" s="5">
        <v>44196</v>
      </c>
      <c r="D19" s="4" t="s">
        <v>258</v>
      </c>
      <c r="E19" s="4" t="s">
        <v>259</v>
      </c>
      <c r="F19" s="4" t="s">
        <v>58</v>
      </c>
      <c r="G19" s="4" t="s">
        <v>106</v>
      </c>
      <c r="H19" s="4" t="s">
        <v>99</v>
      </c>
      <c r="I19" s="4" t="s">
        <v>243</v>
      </c>
      <c r="J19" s="10" t="s">
        <v>261</v>
      </c>
      <c r="K19" s="4" t="s">
        <v>57</v>
      </c>
      <c r="L19" s="5">
        <v>44161</v>
      </c>
      <c r="M19" s="5">
        <v>44196</v>
      </c>
      <c r="N19" s="4" t="s">
        <v>262</v>
      </c>
      <c r="O19" s="4">
        <v>14</v>
      </c>
      <c r="P19" s="7">
        <v>150</v>
      </c>
      <c r="Q19" s="4" t="s">
        <v>103</v>
      </c>
      <c r="R19" s="7">
        <v>375000</v>
      </c>
      <c r="S19" s="7">
        <v>0</v>
      </c>
      <c r="T19" s="7">
        <v>0</v>
      </c>
      <c r="U19" s="4">
        <v>0</v>
      </c>
      <c r="V19" s="4">
        <v>0</v>
      </c>
      <c r="W19" s="10" t="s">
        <v>261</v>
      </c>
      <c r="X19" s="10" t="s">
        <v>261</v>
      </c>
      <c r="Y19" s="4" t="s">
        <v>266</v>
      </c>
      <c r="Z19" s="4" t="s">
        <v>267</v>
      </c>
      <c r="AA19" s="4" t="s">
        <v>268</v>
      </c>
      <c r="AB19" s="4" t="s">
        <v>268</v>
      </c>
      <c r="AC19" s="4" t="s">
        <v>269</v>
      </c>
      <c r="AD19" s="4" t="s">
        <v>270</v>
      </c>
      <c r="AE19" s="4" t="s">
        <v>271</v>
      </c>
      <c r="AF19" s="4" t="s">
        <v>193</v>
      </c>
      <c r="AG19" s="4" t="s">
        <v>193</v>
      </c>
      <c r="AH19" s="4" t="s">
        <v>272</v>
      </c>
      <c r="AI19" s="10"/>
      <c r="AJ19" s="4" t="s">
        <v>193</v>
      </c>
      <c r="AK19" s="4">
        <v>14</v>
      </c>
      <c r="AL19" s="4" t="s">
        <v>280</v>
      </c>
      <c r="AM19" s="4" t="s">
        <v>58</v>
      </c>
      <c r="AN19" s="4" t="s">
        <v>103</v>
      </c>
      <c r="AO19" s="4" t="s">
        <v>59</v>
      </c>
      <c r="AP19" s="10" t="s">
        <v>261</v>
      </c>
      <c r="AQ19" s="4">
        <v>14</v>
      </c>
      <c r="AR19" s="10" t="s">
        <v>281</v>
      </c>
      <c r="AS19" s="4" t="s">
        <v>99</v>
      </c>
      <c r="AT19" s="5">
        <v>44196</v>
      </c>
      <c r="AU19" s="5">
        <v>44211</v>
      </c>
      <c r="AV19" s="5"/>
    </row>
    <row r="20" spans="1:48" s="2" customFormat="1" ht="243" thickBot="1" x14ac:dyDescent="0.3">
      <c r="A20" s="4">
        <v>2020</v>
      </c>
      <c r="B20" s="5">
        <v>44105</v>
      </c>
      <c r="C20" s="5">
        <v>44196</v>
      </c>
      <c r="D20" s="4" t="s">
        <v>258</v>
      </c>
      <c r="E20" s="4" t="s">
        <v>260</v>
      </c>
      <c r="F20" s="4" t="s">
        <v>58</v>
      </c>
      <c r="G20" s="4" t="s">
        <v>106</v>
      </c>
      <c r="H20" s="4" t="s">
        <v>99</v>
      </c>
      <c r="I20" s="4" t="s">
        <v>243</v>
      </c>
      <c r="J20" s="10" t="s">
        <v>244</v>
      </c>
      <c r="K20" s="4" t="s">
        <v>57</v>
      </c>
      <c r="L20" s="5">
        <v>43949</v>
      </c>
      <c r="M20" s="5">
        <v>44196</v>
      </c>
      <c r="N20" s="4" t="s">
        <v>245</v>
      </c>
      <c r="O20" s="4">
        <v>15</v>
      </c>
      <c r="P20" s="29">
        <v>30000</v>
      </c>
      <c r="Q20" s="4" t="s">
        <v>103</v>
      </c>
      <c r="R20" s="7">
        <v>9270000</v>
      </c>
      <c r="S20" s="7">
        <v>0</v>
      </c>
      <c r="T20" s="7">
        <v>0</v>
      </c>
      <c r="U20" s="4">
        <v>0</v>
      </c>
      <c r="V20" s="4">
        <v>0</v>
      </c>
      <c r="W20" s="10" t="s">
        <v>244</v>
      </c>
      <c r="X20" s="10" t="s">
        <v>244</v>
      </c>
      <c r="Y20" s="4" t="s">
        <v>215</v>
      </c>
      <c r="Z20" s="4" t="s">
        <v>246</v>
      </c>
      <c r="AA20" s="4">
        <v>309</v>
      </c>
      <c r="AB20" s="4">
        <v>309</v>
      </c>
      <c r="AC20" s="4" t="s">
        <v>248</v>
      </c>
      <c r="AD20" s="4" t="s">
        <v>247</v>
      </c>
      <c r="AE20" s="4" t="s">
        <v>249</v>
      </c>
      <c r="AF20" s="4" t="s">
        <v>173</v>
      </c>
      <c r="AG20" s="4" t="s">
        <v>173</v>
      </c>
      <c r="AH20" s="4" t="s">
        <v>119</v>
      </c>
      <c r="AI20" s="10"/>
      <c r="AJ20" s="4" t="s">
        <v>173</v>
      </c>
      <c r="AK20" s="4">
        <v>15</v>
      </c>
      <c r="AL20" s="4" t="s">
        <v>256</v>
      </c>
      <c r="AM20" s="4" t="s">
        <v>58</v>
      </c>
      <c r="AN20" s="4" t="s">
        <v>103</v>
      </c>
      <c r="AO20" s="4" t="s">
        <v>59</v>
      </c>
      <c r="AP20" s="10" t="s">
        <v>244</v>
      </c>
      <c r="AQ20" s="4">
        <v>15</v>
      </c>
      <c r="AR20" s="10" t="s">
        <v>257</v>
      </c>
      <c r="AS20" s="4" t="s">
        <v>99</v>
      </c>
      <c r="AT20" s="5">
        <v>44196</v>
      </c>
      <c r="AU20" s="5">
        <v>44211</v>
      </c>
      <c r="AV20" s="5"/>
    </row>
    <row r="21" spans="1:48" s="2" customFormat="1" ht="409.6" thickBot="1" x14ac:dyDescent="0.3">
      <c r="A21" s="4">
        <v>2020</v>
      </c>
      <c r="B21" s="5">
        <v>44105</v>
      </c>
      <c r="C21" s="5">
        <v>44196</v>
      </c>
      <c r="D21" s="4" t="s">
        <v>52</v>
      </c>
      <c r="E21" s="4" t="s">
        <v>304</v>
      </c>
      <c r="F21" s="4" t="s">
        <v>58</v>
      </c>
      <c r="G21" s="4" t="s">
        <v>106</v>
      </c>
      <c r="H21" s="4" t="s">
        <v>99</v>
      </c>
      <c r="I21" s="4" t="s">
        <v>100</v>
      </c>
      <c r="J21" s="10" t="s">
        <v>286</v>
      </c>
      <c r="K21" s="4" t="s">
        <v>57</v>
      </c>
      <c r="L21" s="5">
        <v>44015</v>
      </c>
      <c r="M21" s="5">
        <v>44196</v>
      </c>
      <c r="N21" s="4"/>
      <c r="O21" s="4">
        <v>16</v>
      </c>
      <c r="P21" s="29">
        <v>175</v>
      </c>
      <c r="Q21" s="4" t="s">
        <v>140</v>
      </c>
      <c r="R21" s="7">
        <v>1250000</v>
      </c>
      <c r="S21" s="7" t="s">
        <v>140</v>
      </c>
      <c r="T21" s="7">
        <v>1250000</v>
      </c>
      <c r="U21" s="4" t="s">
        <v>140</v>
      </c>
      <c r="V21" s="4" t="s">
        <v>140</v>
      </c>
      <c r="W21" s="10"/>
      <c r="X21" s="10" t="s">
        <v>286</v>
      </c>
      <c r="Y21" s="4" t="s">
        <v>287</v>
      </c>
      <c r="Z21" s="4" t="s">
        <v>288</v>
      </c>
      <c r="AA21" s="4">
        <v>2500</v>
      </c>
      <c r="AB21" s="4">
        <v>2500</v>
      </c>
      <c r="AC21" s="4" t="s">
        <v>113</v>
      </c>
      <c r="AD21" s="4" t="s">
        <v>289</v>
      </c>
      <c r="AE21" s="4" t="s">
        <v>290</v>
      </c>
      <c r="AF21" s="4" t="s">
        <v>291</v>
      </c>
      <c r="AG21" s="4" t="s">
        <v>292</v>
      </c>
      <c r="AH21" s="4" t="s">
        <v>102</v>
      </c>
      <c r="AI21" s="10" t="s">
        <v>293</v>
      </c>
      <c r="AJ21" s="4" t="s">
        <v>291</v>
      </c>
      <c r="AK21" s="4">
        <v>16</v>
      </c>
      <c r="AL21" s="4" t="s">
        <v>294</v>
      </c>
      <c r="AM21" s="4" t="s">
        <v>58</v>
      </c>
      <c r="AN21" s="4" t="s">
        <v>140</v>
      </c>
      <c r="AO21" s="4" t="s">
        <v>59</v>
      </c>
      <c r="AP21" s="10" t="s">
        <v>286</v>
      </c>
      <c r="AQ21" s="4">
        <v>16</v>
      </c>
      <c r="AR21" s="10" t="s">
        <v>305</v>
      </c>
      <c r="AS21" s="5" t="s">
        <v>99</v>
      </c>
      <c r="AT21" s="5">
        <v>44196</v>
      </c>
      <c r="AU21" s="5">
        <v>44211</v>
      </c>
      <c r="AV21" s="5"/>
    </row>
    <row r="22" spans="1:48" s="2" customFormat="1" ht="383.25" thickBot="1" x14ac:dyDescent="0.3">
      <c r="A22" s="4">
        <v>2020</v>
      </c>
      <c r="B22" s="5">
        <v>44105</v>
      </c>
      <c r="C22" s="5">
        <v>44196</v>
      </c>
      <c r="D22" s="4" t="s">
        <v>52</v>
      </c>
      <c r="E22" s="4" t="s">
        <v>306</v>
      </c>
      <c r="F22" s="4" t="s">
        <v>58</v>
      </c>
      <c r="G22" s="4" t="s">
        <v>106</v>
      </c>
      <c r="H22" s="4" t="s">
        <v>307</v>
      </c>
      <c r="I22" s="4" t="s">
        <v>243</v>
      </c>
      <c r="J22" s="10" t="s">
        <v>308</v>
      </c>
      <c r="K22" s="4" t="s">
        <v>57</v>
      </c>
      <c r="L22" s="5">
        <v>44174</v>
      </c>
      <c r="M22" s="5">
        <v>44196</v>
      </c>
      <c r="N22" s="4"/>
      <c r="O22" s="4">
        <v>17</v>
      </c>
      <c r="P22" s="29">
        <v>100</v>
      </c>
      <c r="Q22" s="4" t="s">
        <v>140</v>
      </c>
      <c r="R22" s="7">
        <v>344520</v>
      </c>
      <c r="S22" s="7">
        <v>0</v>
      </c>
      <c r="T22" s="7">
        <v>344520</v>
      </c>
      <c r="U22" s="4">
        <v>0</v>
      </c>
      <c r="V22" s="4">
        <v>0</v>
      </c>
      <c r="W22" s="10"/>
      <c r="X22" s="10" t="s">
        <v>308</v>
      </c>
      <c r="Y22" s="4" t="s">
        <v>312</v>
      </c>
      <c r="Z22" s="4" t="s">
        <v>313</v>
      </c>
      <c r="AA22" s="4">
        <v>3445.2</v>
      </c>
      <c r="AB22" s="4">
        <v>3445.2</v>
      </c>
      <c r="AC22" s="4" t="s">
        <v>314</v>
      </c>
      <c r="AD22" s="4" t="s">
        <v>315</v>
      </c>
      <c r="AE22" s="4" t="s">
        <v>316</v>
      </c>
      <c r="AF22" s="4" t="s">
        <v>291</v>
      </c>
      <c r="AG22" s="4" t="s">
        <v>317</v>
      </c>
      <c r="AH22" s="4" t="s">
        <v>318</v>
      </c>
      <c r="AI22" s="10" t="s">
        <v>325</v>
      </c>
      <c r="AJ22" s="4" t="s">
        <v>291</v>
      </c>
      <c r="AK22" s="4">
        <v>17</v>
      </c>
      <c r="AL22" s="4" t="s">
        <v>322</v>
      </c>
      <c r="AM22" s="4" t="s">
        <v>58</v>
      </c>
      <c r="AN22" s="4" t="s">
        <v>140</v>
      </c>
      <c r="AO22" s="4" t="s">
        <v>59</v>
      </c>
      <c r="AP22" s="10" t="s">
        <v>308</v>
      </c>
      <c r="AQ22" s="4">
        <v>17</v>
      </c>
      <c r="AR22" s="10" t="s">
        <v>323</v>
      </c>
      <c r="AS22" s="5" t="s">
        <v>324</v>
      </c>
      <c r="AT22" s="5">
        <v>44196</v>
      </c>
      <c r="AU22" s="5">
        <v>44224</v>
      </c>
      <c r="AV22" s="5"/>
    </row>
  </sheetData>
  <autoFilter ref="A5:AV20"/>
  <mergeCells count="7">
    <mergeCell ref="A4:AU4"/>
    <mergeCell ref="A2:C2"/>
    <mergeCell ref="D2:F2"/>
    <mergeCell ref="G2:I2"/>
    <mergeCell ref="A3:C3"/>
    <mergeCell ref="D3:F3"/>
    <mergeCell ref="G3:I3"/>
  </mergeCells>
  <dataValidations count="7">
    <dataValidation type="list" allowBlank="1" showErrorMessage="1" sqref="D6:D205">
      <formula1>Hidden_13</formula1>
    </dataValidation>
    <dataValidation type="list" allowBlank="1" showErrorMessage="1" sqref="F6:F205">
      <formula1>Hidden_25</formula1>
    </dataValidation>
    <dataValidation type="list" allowBlank="1" showErrorMessage="1" sqref="K6:K15 K17:K205">
      <formula1>Hidden_310</formula1>
    </dataValidation>
    <dataValidation type="list" allowBlank="1" showErrorMessage="1" sqref="AM6:AM15 AM17:AM205">
      <formula1>Hidden_438</formula1>
    </dataValidation>
    <dataValidation type="list" allowBlank="1" showErrorMessage="1" sqref="AO6:AO15 AM16 AO17:AO205">
      <formula1>Hidden_540</formula1>
    </dataValidation>
    <dataValidation type="list" allowBlank="1" showErrorMessage="1" sqref="AO16">
      <formula1>Hidden_642</formula1>
    </dataValidation>
    <dataValidation type="list" allowBlank="1" showErrorMessage="1" sqref="K16">
      <formula1>Hidden_412</formula1>
    </dataValidation>
  </dataValidations>
  <hyperlinks>
    <hyperlink ref="J6" r:id="rId1"/>
    <hyperlink ref="W6" r:id="rId2"/>
    <hyperlink ref="AR6" r:id="rId3"/>
    <hyperlink ref="X6" r:id="rId4"/>
    <hyperlink ref="AI6" r:id="rId5"/>
    <hyperlink ref="AR7" r:id="rId6"/>
    <hyperlink ref="AI7" r:id="rId7"/>
    <hyperlink ref="J17" r:id="rId8"/>
    <hyperlink ref="W17" r:id="rId9"/>
    <hyperlink ref="X17" r:id="rId10"/>
    <hyperlink ref="AP17" r:id="rId11"/>
    <hyperlink ref="AR17" r:id="rId12"/>
    <hyperlink ref="J11" r:id="rId13"/>
    <hyperlink ref="W11" r:id="rId14"/>
    <hyperlink ref="AP11" r:id="rId15"/>
    <hyperlink ref="AR11" r:id="rId16"/>
    <hyperlink ref="J8" r:id="rId17"/>
    <hyperlink ref="W8" r:id="rId18"/>
    <hyperlink ref="X8" r:id="rId19"/>
    <hyperlink ref="AP8" r:id="rId20"/>
    <hyperlink ref="AR8" r:id="rId21"/>
    <hyperlink ref="J9" r:id="rId22"/>
    <hyperlink ref="W9" r:id="rId23"/>
    <hyperlink ref="X9" r:id="rId24"/>
    <hyperlink ref="AP9" r:id="rId25"/>
    <hyperlink ref="AR9" r:id="rId26"/>
    <hyperlink ref="W10" r:id="rId27"/>
    <hyperlink ref="AP10" r:id="rId28"/>
    <hyperlink ref="J13" r:id="rId29"/>
    <hyperlink ref="J12" r:id="rId30"/>
    <hyperlink ref="W12" r:id="rId31"/>
    <hyperlink ref="AP12" r:id="rId32"/>
    <hyperlink ref="AR12" r:id="rId33"/>
    <hyperlink ref="W13" r:id="rId34"/>
    <hyperlink ref="X13" r:id="rId35"/>
    <hyperlink ref="AP13" r:id="rId36"/>
    <hyperlink ref="AQ13" r:id="rId37" display="https://miguelhidalgo.cdmx.gob.mx/padron-de-beneficiarios-mercomuna-de-la-alcaldia-miguel-hidalgo/8"/>
    <hyperlink ref="AR13" r:id="rId38"/>
    <hyperlink ref="J15" r:id="rId39"/>
    <hyperlink ref="W15" r:id="rId40"/>
    <hyperlink ref="AP15" r:id="rId41"/>
    <hyperlink ref="AR15" r:id="rId42"/>
    <hyperlink ref="J18" r:id="rId43"/>
    <hyperlink ref="W18" r:id="rId44"/>
    <hyperlink ref="AP18" r:id="rId45"/>
    <hyperlink ref="AR18" r:id="rId46"/>
    <hyperlink ref="J19" r:id="rId47"/>
    <hyperlink ref="W19" r:id="rId48"/>
    <hyperlink ref="AP19" r:id="rId49"/>
    <hyperlink ref="AR19" r:id="rId50"/>
    <hyperlink ref="J20" r:id="rId51"/>
    <hyperlink ref="W20" r:id="rId52"/>
    <hyperlink ref="AP20" r:id="rId53"/>
    <hyperlink ref="AR20" r:id="rId54"/>
    <hyperlink ref="AI17" r:id="rId55"/>
    <hyperlink ref="J16" r:id="rId56"/>
    <hyperlink ref="AP16" r:id="rId57"/>
    <hyperlink ref="X16" r:id="rId58"/>
    <hyperlink ref="AR16" r:id="rId59"/>
    <hyperlink ref="AI16" r:id="rId60"/>
    <hyperlink ref="J22" r:id="rId61"/>
    <hyperlink ref="X22" r:id="rId62"/>
    <hyperlink ref="AP22" r:id="rId63"/>
    <hyperlink ref="AR22" r:id="rId64"/>
    <hyperlink ref="AI22" r:id="rId65"/>
  </hyperlinks>
  <pageMargins left="0.7" right="0.7" top="0.75" bottom="0.75" header="0.3" footer="0.3"/>
  <pageSetup orientation="portrait" horizontalDpi="4294967294" verticalDpi="0" r:id="rId66"/>
  <drawing r:id="rId6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A2" sqref="A2"/>
    </sheetView>
  </sheetViews>
  <sheetFormatPr baseColWidth="10" defaultColWidth="9.140625" defaultRowHeight="15" x14ac:dyDescent="0.25"/>
  <sheetData>
    <row r="1" spans="1:1" x14ac:dyDescent="0.25">
      <c r="A1" t="s">
        <v>88</v>
      </c>
    </row>
    <row r="2" spans="1:1" x14ac:dyDescent="0.25">
      <c r="A2" t="s">
        <v>89</v>
      </c>
    </row>
    <row r="3" spans="1:1" x14ac:dyDescent="0.25">
      <c r="A3" t="s">
        <v>90</v>
      </c>
    </row>
    <row r="4" spans="1:1" x14ac:dyDescent="0.25">
      <c r="A4" t="s">
        <v>91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topLeftCell="A3" zoomScaleNormal="100" workbookViewId="0">
      <selection activeCell="A3" sqref="A3"/>
    </sheetView>
  </sheetViews>
  <sheetFormatPr baseColWidth="10" defaultColWidth="9.140625" defaultRowHeight="15" x14ac:dyDescent="0.25"/>
  <cols>
    <col min="1" max="1" width="3.42578125" bestFit="1" customWidth="1"/>
    <col min="2" max="2" width="74.7109375" style="32" bestFit="1" customWidth="1"/>
    <col min="3" max="3" width="78.28515625" style="32" bestFit="1" customWidth="1"/>
    <col min="4" max="4" width="106.7109375" bestFit="1" customWidth="1"/>
  </cols>
  <sheetData>
    <row r="1" spans="1:4" hidden="1" x14ac:dyDescent="0.25">
      <c r="B1" s="32" t="s">
        <v>4</v>
      </c>
      <c r="C1" s="32" t="s">
        <v>4</v>
      </c>
      <c r="D1" t="s">
        <v>1</v>
      </c>
    </row>
    <row r="2" spans="1:4" hidden="1" x14ac:dyDescent="0.25">
      <c r="B2" s="32" t="s">
        <v>92</v>
      </c>
      <c r="C2" s="32" t="s">
        <v>93</v>
      </c>
      <c r="D2" t="s">
        <v>94</v>
      </c>
    </row>
    <row r="3" spans="1:4" x14ac:dyDescent="0.25">
      <c r="A3" s="1" t="s">
        <v>64</v>
      </c>
      <c r="B3" s="26" t="s">
        <v>95</v>
      </c>
      <c r="C3" s="26" t="s">
        <v>96</v>
      </c>
      <c r="D3" s="1" t="s">
        <v>97</v>
      </c>
    </row>
    <row r="4" spans="1:4" s="11" customFormat="1" ht="30" x14ac:dyDescent="0.25">
      <c r="A4" s="8">
        <v>1</v>
      </c>
      <c r="B4" s="18" t="s">
        <v>126</v>
      </c>
      <c r="C4" s="19" t="s">
        <v>126</v>
      </c>
      <c r="D4" s="14"/>
    </row>
    <row r="5" spans="1:4" s="11" customFormat="1" ht="30" x14ac:dyDescent="0.25">
      <c r="A5" s="20">
        <v>2</v>
      </c>
      <c r="B5" s="21" t="s">
        <v>126</v>
      </c>
      <c r="C5" s="22" t="s">
        <v>126</v>
      </c>
      <c r="D5" s="23"/>
    </row>
    <row r="6" spans="1:4" s="25" customFormat="1" ht="30" x14ac:dyDescent="0.25">
      <c r="A6" s="20">
        <v>3</v>
      </c>
      <c r="B6" s="21" t="s">
        <v>126</v>
      </c>
      <c r="C6" s="22" t="s">
        <v>126</v>
      </c>
      <c r="D6" s="23"/>
    </row>
    <row r="7" spans="1:4" s="25" customFormat="1" ht="30" x14ac:dyDescent="0.25">
      <c r="A7" s="20">
        <v>4</v>
      </c>
      <c r="B7" s="21" t="s">
        <v>126</v>
      </c>
      <c r="C7" s="22" t="s">
        <v>126</v>
      </c>
      <c r="D7" s="23"/>
    </row>
    <row r="8" spans="1:4" s="25" customFormat="1" ht="30" x14ac:dyDescent="0.25">
      <c r="A8" s="20">
        <v>5</v>
      </c>
      <c r="B8" s="21" t="s">
        <v>126</v>
      </c>
      <c r="C8" s="22" t="s">
        <v>126</v>
      </c>
      <c r="D8" s="23"/>
    </row>
    <row r="9" spans="1:4" s="25" customFormat="1" ht="30" x14ac:dyDescent="0.25">
      <c r="A9" s="20">
        <v>6</v>
      </c>
      <c r="B9" s="21" t="s">
        <v>126</v>
      </c>
      <c r="C9" s="22" t="s">
        <v>126</v>
      </c>
      <c r="D9" s="23"/>
    </row>
    <row r="10" spans="1:4" s="27" customFormat="1" ht="30" x14ac:dyDescent="0.25">
      <c r="A10" s="20">
        <v>7</v>
      </c>
      <c r="B10" s="21" t="s">
        <v>126</v>
      </c>
      <c r="C10" s="22" t="s">
        <v>126</v>
      </c>
      <c r="D10" s="23"/>
    </row>
    <row r="11" spans="1:4" s="27" customFormat="1" ht="30" x14ac:dyDescent="0.25">
      <c r="A11" s="20">
        <v>8</v>
      </c>
      <c r="B11" s="21" t="s">
        <v>126</v>
      </c>
      <c r="C11" s="22" t="s">
        <v>126</v>
      </c>
      <c r="D11" s="23"/>
    </row>
    <row r="12" spans="1:4" ht="30" x14ac:dyDescent="0.25">
      <c r="A12" s="20">
        <v>9</v>
      </c>
      <c r="B12" s="21" t="s">
        <v>126</v>
      </c>
      <c r="C12" s="22" t="s">
        <v>126</v>
      </c>
    </row>
    <row r="13" spans="1:4" s="27" customFormat="1" ht="30" x14ac:dyDescent="0.25">
      <c r="A13" s="20">
        <v>10</v>
      </c>
      <c r="B13" s="21" t="s">
        <v>126</v>
      </c>
      <c r="C13" s="22" t="s">
        <v>126</v>
      </c>
    </row>
    <row r="14" spans="1:4" s="42" customFormat="1" ht="30" x14ac:dyDescent="0.25">
      <c r="A14" s="20">
        <v>11</v>
      </c>
      <c r="B14" s="21" t="s">
        <v>293</v>
      </c>
      <c r="C14" s="22" t="s">
        <v>293</v>
      </c>
    </row>
    <row r="15" spans="1:4" ht="30" x14ac:dyDescent="0.25">
      <c r="A15" s="12">
        <v>12</v>
      </c>
      <c r="B15" s="33" t="s">
        <v>282</v>
      </c>
      <c r="C15" s="33" t="s">
        <v>282</v>
      </c>
    </row>
    <row r="16" spans="1:4" s="27" customFormat="1" ht="30" x14ac:dyDescent="0.25">
      <c r="A16" s="12">
        <v>13</v>
      </c>
      <c r="B16" s="33" t="s">
        <v>126</v>
      </c>
      <c r="C16" s="33" t="s">
        <v>126</v>
      </c>
    </row>
    <row r="17" spans="1:3" ht="30" x14ac:dyDescent="0.25">
      <c r="A17" s="12">
        <v>14</v>
      </c>
      <c r="B17" s="33" t="s">
        <v>126</v>
      </c>
      <c r="C17" s="33" t="s">
        <v>126</v>
      </c>
    </row>
    <row r="18" spans="1:3" s="27" customFormat="1" ht="30" x14ac:dyDescent="0.25">
      <c r="A18" s="12">
        <v>15</v>
      </c>
      <c r="B18" s="33" t="s">
        <v>126</v>
      </c>
      <c r="C18" s="33" t="s">
        <v>126</v>
      </c>
    </row>
    <row r="19" spans="1:3" ht="38.25" customHeight="1" x14ac:dyDescent="0.25">
      <c r="A19" s="20">
        <v>16</v>
      </c>
      <c r="B19" s="21" t="s">
        <v>293</v>
      </c>
      <c r="C19" s="22" t="s">
        <v>293</v>
      </c>
    </row>
    <row r="20" spans="1:3" ht="30" x14ac:dyDescent="0.25">
      <c r="A20" s="12">
        <v>17</v>
      </c>
      <c r="B20" s="59" t="s">
        <v>325</v>
      </c>
      <c r="C20" s="60" t="s">
        <v>325</v>
      </c>
    </row>
  </sheetData>
  <hyperlinks>
    <hyperlink ref="B4" r:id="rId1" display="http://www.miguelhidalgo.gob.mx/transparencia2019/uploads/archivos/nota-evaluacion.pdf"/>
    <hyperlink ref="C4" r:id="rId2" display="http://www.miguelhidalgo.gob.mx/transparencia2019/uploads/archivos/nota-evaluacion.pdf"/>
    <hyperlink ref="B5" r:id="rId3" display="http://www.miguelhidalgo.gob.mx/transparencia2019/uploads/archivos/nota-evaluacion.pdf"/>
    <hyperlink ref="C5" r:id="rId4" display="http://www.miguelhidalgo.gob.mx/transparencia2019/uploads/archivos/nota-evaluacion.pdf"/>
    <hyperlink ref="B12" r:id="rId5" display="http://www.miguelhidalgo.gob.mx/transparencia2019/uploads/archivos/nota-evaluacion.pdf"/>
    <hyperlink ref="C12" r:id="rId6" display="http://www.miguelhidalgo.gob.mx/transparencia2019/uploads/archivos/nota-evaluacion.pdf"/>
    <hyperlink ref="B9" r:id="rId7" display="http://www.miguelhidalgo.gob.mx/transparencia2019/uploads/archivos/nota-evaluacion.pdf"/>
    <hyperlink ref="C9" r:id="rId8" display="http://www.miguelhidalgo.gob.mx/transparencia2019/uploads/archivos/nota-evaluacion.pdf"/>
    <hyperlink ref="B6" r:id="rId9" display="http://www.miguelhidalgo.gob.mx/transparencia2019/uploads/archivos/nota-evaluacion.pdf"/>
    <hyperlink ref="C6" r:id="rId10" display="http://www.miguelhidalgo.gob.mx/transparencia2019/uploads/archivos/nota-evaluacion.pdf"/>
    <hyperlink ref="B7" r:id="rId11" display="http://www.miguelhidalgo.gob.mx/transparencia2019/uploads/archivos/nota-evaluacion.pdf"/>
    <hyperlink ref="C7" r:id="rId12" display="http://www.miguelhidalgo.gob.mx/transparencia2019/uploads/archivos/nota-evaluacion.pdf"/>
    <hyperlink ref="B8" r:id="rId13" display="http://www.miguelhidalgo.gob.mx/transparencia2019/uploads/archivos/nota-evaluacion.pdf"/>
    <hyperlink ref="C8" r:id="rId14" display="http://www.miguelhidalgo.gob.mx/transparencia2019/uploads/archivos/nota-evaluacion.pdf"/>
    <hyperlink ref="B10" r:id="rId15" display="http://www.miguelhidalgo.gob.mx/transparencia2019/uploads/archivos/nota-evaluacion.pdf"/>
    <hyperlink ref="C10" r:id="rId16" display="http://www.miguelhidalgo.gob.mx/transparencia2019/uploads/archivos/nota-evaluacion.pdf"/>
    <hyperlink ref="B11" r:id="rId17" display="http://www.miguelhidalgo.gob.mx/transparencia2019/uploads/archivos/nota-evaluacion.pdf"/>
    <hyperlink ref="C11" r:id="rId18" display="http://www.miguelhidalgo.gob.mx/transparencia2019/uploads/archivos/nota-evaluacion.pdf"/>
    <hyperlink ref="B13" r:id="rId19" display="http://www.miguelhidalgo.gob.mx/transparencia2019/uploads/archivos/nota-evaluacion.pdf"/>
    <hyperlink ref="C13" r:id="rId20" display="http://www.miguelhidalgo.gob.mx/transparencia2019/uploads/archivos/nota-evaluacion.pdf"/>
    <hyperlink ref="B16" r:id="rId21"/>
    <hyperlink ref="C16" r:id="rId22"/>
    <hyperlink ref="B17" r:id="rId23"/>
    <hyperlink ref="C17" r:id="rId24"/>
    <hyperlink ref="B18" r:id="rId25"/>
    <hyperlink ref="C18" r:id="rId26"/>
    <hyperlink ref="C15" r:id="rId27"/>
    <hyperlink ref="B15" r:id="rId28"/>
    <hyperlink ref="B20" r:id="rId29"/>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57</v>
      </c>
    </row>
    <row r="2" spans="1:1" x14ac:dyDescent="0.25">
      <c r="A2" t="s">
        <v>58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57</v>
      </c>
    </row>
    <row r="2" spans="1:1" x14ac:dyDescent="0.25">
      <c r="A2" t="s">
        <v>58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57</v>
      </c>
    </row>
    <row r="2" spans="1:1" x14ac:dyDescent="0.25">
      <c r="A2" t="s">
        <v>58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59</v>
      </c>
    </row>
    <row r="2" spans="1:1" x14ac:dyDescent="0.25">
      <c r="A2" t="s">
        <v>58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topLeftCell="A3" zoomScaleNormal="100" workbookViewId="0">
      <selection activeCell="A3" sqref="A3"/>
    </sheetView>
  </sheetViews>
  <sheetFormatPr baseColWidth="10" defaultColWidth="9.140625" defaultRowHeight="15" x14ac:dyDescent="0.25"/>
  <cols>
    <col min="1" max="1" width="3.42578125" bestFit="1" customWidth="1"/>
    <col min="2" max="2" width="60.7109375" customWidth="1"/>
    <col min="3" max="3" width="60.7109375" style="24" customWidth="1"/>
    <col min="4" max="4" width="60.7109375" style="34" customWidth="1"/>
    <col min="5" max="5" width="60.7109375" style="24" customWidth="1"/>
  </cols>
  <sheetData>
    <row r="1" spans="1:9" hidden="1" x14ac:dyDescent="0.25">
      <c r="B1" t="s">
        <v>3</v>
      </c>
      <c r="C1" s="24" t="s">
        <v>3</v>
      </c>
      <c r="D1" s="34" t="s">
        <v>2</v>
      </c>
      <c r="E1" s="24" t="s">
        <v>3</v>
      </c>
    </row>
    <row r="2" spans="1:9" hidden="1" x14ac:dyDescent="0.25">
      <c r="B2" t="s">
        <v>60</v>
      </c>
      <c r="C2" s="24" t="s">
        <v>61</v>
      </c>
      <c r="D2" s="34" t="s">
        <v>62</v>
      </c>
      <c r="E2" s="24" t="s">
        <v>63</v>
      </c>
    </row>
    <row r="3" spans="1:9" s="2" customFormat="1" ht="24" customHeight="1" x14ac:dyDescent="0.25">
      <c r="A3" s="41" t="s">
        <v>64</v>
      </c>
      <c r="B3" s="41" t="s">
        <v>65</v>
      </c>
      <c r="C3" s="35" t="s">
        <v>66</v>
      </c>
      <c r="D3" s="35" t="s">
        <v>67</v>
      </c>
      <c r="E3" s="35" t="s">
        <v>68</v>
      </c>
    </row>
    <row r="4" spans="1:9" s="9" customFormat="1" ht="315" x14ac:dyDescent="0.25">
      <c r="A4" s="53">
        <v>1</v>
      </c>
      <c r="B4" s="54" t="s">
        <v>151</v>
      </c>
      <c r="C4" s="54" t="s">
        <v>107</v>
      </c>
      <c r="D4" s="55" t="s">
        <v>71</v>
      </c>
      <c r="E4" s="54" t="s">
        <v>108</v>
      </c>
      <c r="I4"/>
    </row>
    <row r="5" spans="1:9" ht="315" x14ac:dyDescent="0.25">
      <c r="A5" s="53">
        <v>2</v>
      </c>
      <c r="B5" s="54" t="s">
        <v>151</v>
      </c>
      <c r="C5" s="54" t="s">
        <v>107</v>
      </c>
      <c r="D5" s="55" t="s">
        <v>71</v>
      </c>
      <c r="E5" s="54" t="s">
        <v>108</v>
      </c>
    </row>
    <row r="6" spans="1:9" s="25" customFormat="1" ht="120" x14ac:dyDescent="0.25">
      <c r="A6" s="53">
        <v>3</v>
      </c>
      <c r="B6" s="54" t="s">
        <v>182</v>
      </c>
      <c r="C6" s="54" t="s">
        <v>183</v>
      </c>
      <c r="D6" s="55" t="s">
        <v>70</v>
      </c>
      <c r="E6" s="54" t="s">
        <v>184</v>
      </c>
    </row>
    <row r="7" spans="1:9" s="25" customFormat="1" ht="90" x14ac:dyDescent="0.25">
      <c r="A7" s="53">
        <v>4</v>
      </c>
      <c r="B7" s="54" t="s">
        <v>199</v>
      </c>
      <c r="C7" s="54" t="s">
        <v>200</v>
      </c>
      <c r="D7" s="55" t="s">
        <v>70</v>
      </c>
      <c r="E7" s="54" t="s">
        <v>201</v>
      </c>
    </row>
    <row r="8" spans="1:9" s="25" customFormat="1" ht="75" x14ac:dyDescent="0.25">
      <c r="A8" s="53">
        <v>5</v>
      </c>
      <c r="B8" s="54" t="s">
        <v>213</v>
      </c>
      <c r="C8" s="54" t="s">
        <v>215</v>
      </c>
      <c r="D8" s="55" t="s">
        <v>70</v>
      </c>
      <c r="E8" s="54" t="s">
        <v>214</v>
      </c>
    </row>
    <row r="9" spans="1:9" s="25" customFormat="1" ht="120" x14ac:dyDescent="0.25">
      <c r="A9" s="53">
        <v>6</v>
      </c>
      <c r="B9" s="54" t="s">
        <v>168</v>
      </c>
      <c r="C9" s="54" t="s">
        <v>169</v>
      </c>
      <c r="D9" s="55" t="s">
        <v>70</v>
      </c>
      <c r="E9" s="54" t="s">
        <v>170</v>
      </c>
    </row>
    <row r="10" spans="1:9" s="27" customFormat="1" ht="120" x14ac:dyDescent="0.25">
      <c r="A10" s="53">
        <v>7</v>
      </c>
      <c r="B10" s="54" t="s">
        <v>229</v>
      </c>
      <c r="C10" s="54" t="s">
        <v>230</v>
      </c>
      <c r="D10" s="55" t="s">
        <v>70</v>
      </c>
      <c r="E10" s="54" t="s">
        <v>170</v>
      </c>
    </row>
    <row r="11" spans="1:9" s="27" customFormat="1" ht="120" x14ac:dyDescent="0.25">
      <c r="A11" s="53">
        <v>8</v>
      </c>
      <c r="B11" s="54" t="s">
        <v>233</v>
      </c>
      <c r="C11" s="54" t="s">
        <v>231</v>
      </c>
      <c r="D11" s="55" t="s">
        <v>70</v>
      </c>
      <c r="E11" s="54" t="s">
        <v>232</v>
      </c>
    </row>
    <row r="12" spans="1:9" s="2" customFormat="1" ht="265.5" customHeight="1" x14ac:dyDescent="0.25">
      <c r="A12" s="36">
        <v>9</v>
      </c>
      <c r="B12" s="37" t="s">
        <v>150</v>
      </c>
      <c r="C12" s="37" t="s">
        <v>107</v>
      </c>
      <c r="D12" s="52" t="s">
        <v>71</v>
      </c>
      <c r="E12" s="37" t="s">
        <v>149</v>
      </c>
      <c r="F12" s="16"/>
      <c r="G12" s="16"/>
      <c r="H12" s="16"/>
    </row>
    <row r="13" spans="1:9" s="2" customFormat="1" ht="113.25" customHeight="1" x14ac:dyDescent="0.25">
      <c r="A13" s="36">
        <v>10</v>
      </c>
      <c r="B13" s="37" t="s">
        <v>250</v>
      </c>
      <c r="C13" s="37" t="s">
        <v>251</v>
      </c>
      <c r="D13" s="52" t="s">
        <v>69</v>
      </c>
      <c r="E13" s="37" t="s">
        <v>252</v>
      </c>
      <c r="F13" s="16"/>
      <c r="G13" s="16"/>
      <c r="H13" s="16"/>
    </row>
    <row r="14" spans="1:9" s="2" customFormat="1" ht="113.25" customHeight="1" x14ac:dyDescent="0.25">
      <c r="A14" s="36">
        <v>11</v>
      </c>
      <c r="B14" s="37" t="s">
        <v>296</v>
      </c>
      <c r="C14" s="37" t="s">
        <v>297</v>
      </c>
      <c r="D14" s="52" t="s">
        <v>69</v>
      </c>
      <c r="E14" s="37" t="s">
        <v>298</v>
      </c>
      <c r="F14" s="16"/>
      <c r="G14" s="16"/>
      <c r="H14" s="16"/>
    </row>
    <row r="15" spans="1:9" ht="315" x14ac:dyDescent="0.25">
      <c r="A15" s="53">
        <v>12</v>
      </c>
      <c r="B15" s="54" t="s">
        <v>150</v>
      </c>
      <c r="C15" s="54" t="s">
        <v>107</v>
      </c>
      <c r="D15" s="55" t="s">
        <v>71</v>
      </c>
      <c r="E15" s="54" t="s">
        <v>149</v>
      </c>
      <c r="F15" s="2"/>
    </row>
    <row r="16" spans="1:9" ht="120" x14ac:dyDescent="0.25">
      <c r="A16" s="53">
        <v>13</v>
      </c>
      <c r="B16" s="54" t="s">
        <v>229</v>
      </c>
      <c r="C16" s="54" t="s">
        <v>230</v>
      </c>
      <c r="D16" s="52" t="s">
        <v>69</v>
      </c>
      <c r="E16" s="54" t="s">
        <v>170</v>
      </c>
    </row>
    <row r="17" spans="1:5" ht="134.25" customHeight="1" x14ac:dyDescent="0.25">
      <c r="A17" s="53">
        <v>14</v>
      </c>
      <c r="B17" s="56" t="s">
        <v>263</v>
      </c>
      <c r="C17" s="37" t="s">
        <v>264</v>
      </c>
      <c r="D17" s="52" t="s">
        <v>69</v>
      </c>
      <c r="E17" s="37" t="s">
        <v>265</v>
      </c>
    </row>
    <row r="18" spans="1:5" ht="105" x14ac:dyDescent="0.25">
      <c r="A18" s="53">
        <v>15</v>
      </c>
      <c r="B18" s="37" t="s">
        <v>250</v>
      </c>
      <c r="C18" s="37" t="s">
        <v>251</v>
      </c>
      <c r="D18" s="52" t="s">
        <v>69</v>
      </c>
      <c r="E18" s="37" t="s">
        <v>252</v>
      </c>
    </row>
    <row r="19" spans="1:5" ht="120" x14ac:dyDescent="0.25">
      <c r="A19" s="36">
        <v>16</v>
      </c>
      <c r="B19" s="37" t="s">
        <v>296</v>
      </c>
      <c r="C19" s="37" t="s">
        <v>297</v>
      </c>
      <c r="D19" s="52" t="s">
        <v>69</v>
      </c>
      <c r="E19" s="37" t="s">
        <v>298</v>
      </c>
    </row>
    <row r="20" spans="1:5" ht="75" x14ac:dyDescent="0.25">
      <c r="A20" s="53">
        <v>17</v>
      </c>
      <c r="B20" s="32" t="s">
        <v>309</v>
      </c>
      <c r="C20" s="40" t="s">
        <v>310</v>
      </c>
      <c r="D20" s="52" t="s">
        <v>69</v>
      </c>
      <c r="E20" s="58" t="s">
        <v>311</v>
      </c>
    </row>
  </sheetData>
  <dataValidations count="1">
    <dataValidation type="list" allowBlank="1" showErrorMessage="1" sqref="D16:D18 D21:D207">
      <formula1>Hidden_1_Tabla_4818923</formula1>
    </dataValidation>
  </dataValidation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69</v>
      </c>
    </row>
    <row r="2" spans="1:1" x14ac:dyDescent="0.25">
      <c r="A2" t="s">
        <v>70</v>
      </c>
    </row>
    <row r="3" spans="1:1" x14ac:dyDescent="0.25">
      <c r="A3" t="s">
        <v>71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
  <sheetViews>
    <sheetView topLeftCell="A3" zoomScaleNormal="100" workbookViewId="0">
      <pane ySplit="1" topLeftCell="A4" activePane="bottomLeft" state="frozen"/>
      <selection activeCell="A3" sqref="A3"/>
      <selection pane="bottomLeft" activeCell="A4" sqref="A4"/>
    </sheetView>
  </sheetViews>
  <sheetFormatPr baseColWidth="10" defaultColWidth="9.140625" defaultRowHeight="15" x14ac:dyDescent="0.25"/>
  <cols>
    <col min="1" max="1" width="3.42578125" bestFit="1" customWidth="1"/>
    <col min="2" max="2" width="33.5703125" customWidth="1"/>
    <col min="3" max="3" width="27.5703125" customWidth="1"/>
    <col min="4" max="4" width="31" bestFit="1" customWidth="1"/>
    <col min="5" max="5" width="20.5703125" bestFit="1" customWidth="1"/>
    <col min="6" max="6" width="23.28515625" bestFit="1" customWidth="1"/>
    <col min="7" max="7" width="26.28515625" bestFit="1" customWidth="1"/>
    <col min="8" max="8" width="14.85546875" customWidth="1"/>
    <col min="9" max="9" width="60.140625" customWidth="1"/>
  </cols>
  <sheetData>
    <row r="1" spans="1:9" hidden="1" x14ac:dyDescent="0.25">
      <c r="B1" t="s">
        <v>3</v>
      </c>
      <c r="C1" t="s">
        <v>3</v>
      </c>
      <c r="D1" t="s">
        <v>3</v>
      </c>
      <c r="E1" t="s">
        <v>3</v>
      </c>
      <c r="F1" t="s">
        <v>2</v>
      </c>
      <c r="G1" t="s">
        <v>3</v>
      </c>
      <c r="H1" t="s">
        <v>3</v>
      </c>
      <c r="I1" t="s">
        <v>3</v>
      </c>
    </row>
    <row r="2" spans="1:9" hidden="1" x14ac:dyDescent="0.25">
      <c r="B2" t="s">
        <v>72</v>
      </c>
      <c r="C2" t="s">
        <v>73</v>
      </c>
      <c r="D2" t="s">
        <v>74</v>
      </c>
      <c r="E2" t="s">
        <v>75</v>
      </c>
      <c r="F2" t="s">
        <v>76</v>
      </c>
      <c r="G2" t="s">
        <v>77</v>
      </c>
      <c r="H2" t="s">
        <v>78</v>
      </c>
      <c r="I2" t="s">
        <v>79</v>
      </c>
    </row>
    <row r="3" spans="1:9" s="8" customFormat="1" ht="31.5" customHeight="1" x14ac:dyDescent="0.25">
      <c r="A3" s="13" t="s">
        <v>64</v>
      </c>
      <c r="B3" s="13" t="s">
        <v>80</v>
      </c>
      <c r="C3" s="13" t="s">
        <v>81</v>
      </c>
      <c r="D3" s="13" t="s">
        <v>82</v>
      </c>
      <c r="E3" s="13" t="s">
        <v>83</v>
      </c>
      <c r="F3" s="13" t="s">
        <v>84</v>
      </c>
      <c r="G3" s="13" t="s">
        <v>85</v>
      </c>
      <c r="H3" s="13" t="s">
        <v>86</v>
      </c>
      <c r="I3" s="13" t="s">
        <v>87</v>
      </c>
    </row>
    <row r="4" spans="1:9" s="11" customFormat="1" ht="60" x14ac:dyDescent="0.25">
      <c r="A4" s="36">
        <v>1</v>
      </c>
      <c r="B4" s="37" t="s">
        <v>127</v>
      </c>
      <c r="C4" s="37" t="s">
        <v>128</v>
      </c>
      <c r="D4" s="37" t="s">
        <v>129</v>
      </c>
      <c r="E4" s="37" t="s">
        <v>124</v>
      </c>
      <c r="F4" s="37" t="s">
        <v>89</v>
      </c>
      <c r="G4" s="37" t="s">
        <v>130</v>
      </c>
      <c r="H4" s="17">
        <v>1</v>
      </c>
      <c r="I4" s="37" t="s">
        <v>125</v>
      </c>
    </row>
    <row r="5" spans="1:9" s="11" customFormat="1" ht="105" x14ac:dyDescent="0.25">
      <c r="A5" s="36">
        <v>1</v>
      </c>
      <c r="B5" s="37" t="s">
        <v>122</v>
      </c>
      <c r="C5" s="37" t="s">
        <v>131</v>
      </c>
      <c r="D5" s="37" t="s">
        <v>132</v>
      </c>
      <c r="E5" s="37" t="s">
        <v>124</v>
      </c>
      <c r="F5" s="37" t="s">
        <v>89</v>
      </c>
      <c r="G5" s="37" t="s">
        <v>133</v>
      </c>
      <c r="H5" s="17">
        <v>1</v>
      </c>
      <c r="I5" s="37" t="s">
        <v>125</v>
      </c>
    </row>
    <row r="6" spans="1:9" s="11" customFormat="1" ht="90" x14ac:dyDescent="0.25">
      <c r="A6" s="36">
        <v>1</v>
      </c>
      <c r="B6" s="37" t="s">
        <v>122</v>
      </c>
      <c r="C6" s="37" t="s">
        <v>123</v>
      </c>
      <c r="D6" s="37" t="s">
        <v>134</v>
      </c>
      <c r="E6" s="37" t="s">
        <v>124</v>
      </c>
      <c r="F6" s="37" t="s">
        <v>89</v>
      </c>
      <c r="G6" s="37" t="s">
        <v>135</v>
      </c>
      <c r="H6" s="17">
        <v>1</v>
      </c>
      <c r="I6" s="37" t="s">
        <v>125</v>
      </c>
    </row>
    <row r="7" spans="1:9" ht="60" x14ac:dyDescent="0.25">
      <c r="A7" s="36">
        <v>2</v>
      </c>
      <c r="B7" s="37" t="s">
        <v>127</v>
      </c>
      <c r="C7" s="37" t="s">
        <v>128</v>
      </c>
      <c r="D7" s="37" t="s">
        <v>129</v>
      </c>
      <c r="E7" s="37" t="s">
        <v>124</v>
      </c>
      <c r="F7" s="37" t="s">
        <v>89</v>
      </c>
      <c r="G7" s="38" t="s">
        <v>152</v>
      </c>
      <c r="H7" s="17">
        <v>1</v>
      </c>
      <c r="I7" s="37" t="s">
        <v>125</v>
      </c>
    </row>
    <row r="8" spans="1:9" ht="105" x14ac:dyDescent="0.25">
      <c r="A8" s="36">
        <v>2</v>
      </c>
      <c r="B8" s="37" t="s">
        <v>122</v>
      </c>
      <c r="C8" s="37" t="s">
        <v>131</v>
      </c>
      <c r="D8" s="37" t="s">
        <v>132</v>
      </c>
      <c r="E8" s="37" t="s">
        <v>124</v>
      </c>
      <c r="F8" s="37" t="s">
        <v>89</v>
      </c>
      <c r="G8" s="38" t="s">
        <v>152</v>
      </c>
      <c r="H8" s="17">
        <v>1</v>
      </c>
      <c r="I8" s="37" t="s">
        <v>125</v>
      </c>
    </row>
    <row r="9" spans="1:9" ht="90" x14ac:dyDescent="0.25">
      <c r="A9" s="36">
        <v>2</v>
      </c>
      <c r="B9" s="37" t="s">
        <v>122</v>
      </c>
      <c r="C9" s="37" t="s">
        <v>123</v>
      </c>
      <c r="D9" s="37" t="s">
        <v>134</v>
      </c>
      <c r="E9" s="37" t="s">
        <v>124</v>
      </c>
      <c r="F9" s="37" t="s">
        <v>89</v>
      </c>
      <c r="G9" s="38" t="s">
        <v>152</v>
      </c>
      <c r="H9" s="17">
        <v>1</v>
      </c>
      <c r="I9" s="37" t="s">
        <v>125</v>
      </c>
    </row>
    <row r="10" spans="1:9" s="25" customFormat="1" ht="135" x14ac:dyDescent="0.25">
      <c r="A10" s="36">
        <v>3</v>
      </c>
      <c r="B10" s="37" t="s">
        <v>189</v>
      </c>
      <c r="C10" s="37" t="s">
        <v>123</v>
      </c>
      <c r="D10" s="37" t="s">
        <v>196</v>
      </c>
      <c r="E10" s="37" t="s">
        <v>124</v>
      </c>
      <c r="F10" s="37" t="s">
        <v>89</v>
      </c>
      <c r="G10" s="38" t="s">
        <v>152</v>
      </c>
      <c r="H10" s="17">
        <v>1</v>
      </c>
      <c r="I10" s="37" t="s">
        <v>125</v>
      </c>
    </row>
    <row r="11" spans="1:9" s="25" customFormat="1" ht="75" x14ac:dyDescent="0.25">
      <c r="A11" s="36">
        <v>4</v>
      </c>
      <c r="B11" s="37" t="s">
        <v>207</v>
      </c>
      <c r="C11" s="37" t="s">
        <v>208</v>
      </c>
      <c r="D11" s="37" t="s">
        <v>209</v>
      </c>
      <c r="E11" s="37" t="s">
        <v>124</v>
      </c>
      <c r="F11" s="37" t="s">
        <v>89</v>
      </c>
      <c r="G11" s="38" t="s">
        <v>152</v>
      </c>
      <c r="H11" s="17">
        <v>1</v>
      </c>
      <c r="I11" s="37" t="s">
        <v>125</v>
      </c>
    </row>
    <row r="12" spans="1:9" s="25" customFormat="1" ht="45" x14ac:dyDescent="0.25">
      <c r="A12" s="36">
        <v>5</v>
      </c>
      <c r="B12" s="37" t="s">
        <v>159</v>
      </c>
      <c r="C12" s="37" t="s">
        <v>223</v>
      </c>
      <c r="D12" s="37" t="s">
        <v>224</v>
      </c>
      <c r="E12" s="37" t="s">
        <v>124</v>
      </c>
      <c r="F12" s="37" t="s">
        <v>89</v>
      </c>
      <c r="G12" s="38" t="s">
        <v>152</v>
      </c>
      <c r="H12" s="17">
        <v>1</v>
      </c>
      <c r="I12" s="37" t="s">
        <v>125</v>
      </c>
    </row>
    <row r="13" spans="1:9" s="25" customFormat="1" ht="105" x14ac:dyDescent="0.25">
      <c r="A13" s="36">
        <v>6</v>
      </c>
      <c r="B13" s="37" t="s">
        <v>188</v>
      </c>
      <c r="C13" s="37" t="s">
        <v>175</v>
      </c>
      <c r="D13" s="37" t="s">
        <v>176</v>
      </c>
      <c r="E13" s="37" t="s">
        <v>124</v>
      </c>
      <c r="F13" s="37" t="s">
        <v>89</v>
      </c>
      <c r="G13" s="38" t="s">
        <v>177</v>
      </c>
      <c r="H13" s="17">
        <v>0.6</v>
      </c>
      <c r="I13" s="37" t="s">
        <v>125</v>
      </c>
    </row>
    <row r="14" spans="1:9" s="25" customFormat="1" ht="105" x14ac:dyDescent="0.25">
      <c r="A14" s="36">
        <v>7</v>
      </c>
      <c r="B14" s="37" t="s">
        <v>188</v>
      </c>
      <c r="C14" s="37" t="s">
        <v>175</v>
      </c>
      <c r="D14" s="37" t="s">
        <v>176</v>
      </c>
      <c r="E14" s="37" t="s">
        <v>124</v>
      </c>
      <c r="F14" s="37" t="s">
        <v>89</v>
      </c>
      <c r="G14" s="38" t="s">
        <v>177</v>
      </c>
      <c r="H14" s="17">
        <v>0.75</v>
      </c>
      <c r="I14" s="37" t="s">
        <v>125</v>
      </c>
    </row>
    <row r="15" spans="1:9" s="27" customFormat="1" ht="75" x14ac:dyDescent="0.25">
      <c r="A15" s="36">
        <v>8</v>
      </c>
      <c r="B15" s="37" t="s">
        <v>207</v>
      </c>
      <c r="C15" s="37" t="s">
        <v>208</v>
      </c>
      <c r="D15" s="37" t="s">
        <v>209</v>
      </c>
      <c r="E15" s="37" t="s">
        <v>124</v>
      </c>
      <c r="F15" s="37" t="s">
        <v>89</v>
      </c>
      <c r="G15" s="38" t="s">
        <v>152</v>
      </c>
      <c r="H15" s="17">
        <v>1</v>
      </c>
      <c r="I15" s="37" t="s">
        <v>125</v>
      </c>
    </row>
    <row r="16" spans="1:9" ht="60" x14ac:dyDescent="0.25">
      <c r="A16" s="36">
        <v>9</v>
      </c>
      <c r="B16" s="37" t="s">
        <v>127</v>
      </c>
      <c r="C16" s="37" t="s">
        <v>128</v>
      </c>
      <c r="D16" s="37" t="s">
        <v>129</v>
      </c>
      <c r="E16" s="37" t="s">
        <v>124</v>
      </c>
      <c r="F16" s="37" t="s">
        <v>89</v>
      </c>
      <c r="G16" s="38" t="s">
        <v>152</v>
      </c>
      <c r="H16" s="17">
        <v>0.5</v>
      </c>
      <c r="I16" s="37" t="s">
        <v>125</v>
      </c>
    </row>
    <row r="17" spans="1:9" s="27" customFormat="1" ht="88.5" customHeight="1" x14ac:dyDescent="0.25">
      <c r="A17" s="36">
        <v>10</v>
      </c>
      <c r="B17" s="37" t="s">
        <v>253</v>
      </c>
      <c r="C17" s="37" t="s">
        <v>254</v>
      </c>
      <c r="D17" s="37" t="s">
        <v>255</v>
      </c>
      <c r="E17" s="37" t="s">
        <v>124</v>
      </c>
      <c r="F17" s="37" t="s">
        <v>89</v>
      </c>
      <c r="G17" s="38" t="s">
        <v>152</v>
      </c>
      <c r="H17" s="17">
        <v>1</v>
      </c>
      <c r="I17" s="37" t="s">
        <v>125</v>
      </c>
    </row>
    <row r="18" spans="1:9" s="42" customFormat="1" ht="88.5" customHeight="1" x14ac:dyDescent="0.25">
      <c r="A18" s="36">
        <v>11</v>
      </c>
      <c r="B18" s="37" t="s">
        <v>299</v>
      </c>
      <c r="C18" s="37" t="s">
        <v>300</v>
      </c>
      <c r="D18" s="37" t="s">
        <v>301</v>
      </c>
      <c r="E18" s="37" t="s">
        <v>124</v>
      </c>
      <c r="F18" s="37" t="s">
        <v>89</v>
      </c>
      <c r="G18" s="38" t="s">
        <v>302</v>
      </c>
      <c r="H18" s="17">
        <v>1</v>
      </c>
      <c r="I18" s="37" t="s">
        <v>303</v>
      </c>
    </row>
    <row r="19" spans="1:9" ht="60" x14ac:dyDescent="0.25">
      <c r="A19" s="38">
        <v>12</v>
      </c>
      <c r="B19" s="37" t="s">
        <v>127</v>
      </c>
      <c r="C19" s="37" t="s">
        <v>128</v>
      </c>
      <c r="D19" s="37" t="s">
        <v>129</v>
      </c>
      <c r="E19" s="37" t="s">
        <v>124</v>
      </c>
      <c r="F19" s="37" t="s">
        <v>89</v>
      </c>
      <c r="G19" s="38" t="s">
        <v>152</v>
      </c>
      <c r="H19" s="39">
        <v>1</v>
      </c>
      <c r="I19" s="37" t="s">
        <v>125</v>
      </c>
    </row>
    <row r="20" spans="1:9" ht="105" x14ac:dyDescent="0.25">
      <c r="A20" s="38">
        <v>12</v>
      </c>
      <c r="B20" s="37" t="s">
        <v>122</v>
      </c>
      <c r="C20" s="37" t="s">
        <v>131</v>
      </c>
      <c r="D20" s="37" t="s">
        <v>132</v>
      </c>
      <c r="E20" s="37" t="s">
        <v>124</v>
      </c>
      <c r="F20" s="37" t="s">
        <v>89</v>
      </c>
      <c r="G20" s="38" t="s">
        <v>152</v>
      </c>
      <c r="H20" s="39">
        <v>1</v>
      </c>
      <c r="I20" s="37" t="s">
        <v>125</v>
      </c>
    </row>
    <row r="21" spans="1:9" ht="90" x14ac:dyDescent="0.25">
      <c r="A21" s="38">
        <v>12</v>
      </c>
      <c r="B21" s="37" t="s">
        <v>122</v>
      </c>
      <c r="C21" s="37" t="s">
        <v>123</v>
      </c>
      <c r="D21" s="37" t="s">
        <v>134</v>
      </c>
      <c r="E21" s="37" t="s">
        <v>124</v>
      </c>
      <c r="F21" s="37" t="s">
        <v>89</v>
      </c>
      <c r="G21" s="38" t="s">
        <v>152</v>
      </c>
      <c r="H21" s="39">
        <v>1</v>
      </c>
      <c r="I21" s="37" t="s">
        <v>125</v>
      </c>
    </row>
    <row r="22" spans="1:9" ht="105" x14ac:dyDescent="0.25">
      <c r="A22" s="38">
        <v>13</v>
      </c>
      <c r="B22" s="37" t="s">
        <v>188</v>
      </c>
      <c r="C22" s="37" t="s">
        <v>175</v>
      </c>
      <c r="D22" s="37" t="s">
        <v>176</v>
      </c>
      <c r="E22" s="37" t="s">
        <v>124</v>
      </c>
      <c r="F22" s="37" t="s">
        <v>89</v>
      </c>
      <c r="G22" s="38" t="s">
        <v>177</v>
      </c>
      <c r="H22" s="17">
        <v>1</v>
      </c>
      <c r="I22" s="37" t="s">
        <v>125</v>
      </c>
    </row>
    <row r="23" spans="1:9" ht="60" x14ac:dyDescent="0.25">
      <c r="A23" s="38">
        <v>14</v>
      </c>
      <c r="B23" s="37" t="s">
        <v>273</v>
      </c>
      <c r="C23" s="40" t="s">
        <v>276</v>
      </c>
      <c r="D23" s="40" t="s">
        <v>277</v>
      </c>
      <c r="E23" s="37" t="s">
        <v>124</v>
      </c>
      <c r="F23" s="37" t="s">
        <v>89</v>
      </c>
      <c r="G23" s="38" t="s">
        <v>279</v>
      </c>
      <c r="H23" s="17">
        <v>1</v>
      </c>
      <c r="I23" s="37" t="s">
        <v>125</v>
      </c>
    </row>
    <row r="24" spans="1:9" ht="60" x14ac:dyDescent="0.25">
      <c r="A24" s="38">
        <v>14</v>
      </c>
      <c r="B24" s="40" t="s">
        <v>274</v>
      </c>
      <c r="C24" s="37" t="s">
        <v>275</v>
      </c>
      <c r="D24" s="40" t="s">
        <v>278</v>
      </c>
      <c r="E24" s="37" t="s">
        <v>124</v>
      </c>
      <c r="F24" s="37" t="s">
        <v>89</v>
      </c>
      <c r="G24" s="38" t="s">
        <v>279</v>
      </c>
      <c r="H24" s="17">
        <v>1</v>
      </c>
      <c r="I24" s="37" t="s">
        <v>125</v>
      </c>
    </row>
    <row r="25" spans="1:9" ht="75" x14ac:dyDescent="0.25">
      <c r="A25" s="38">
        <v>15</v>
      </c>
      <c r="B25" s="37" t="s">
        <v>253</v>
      </c>
      <c r="C25" s="37" t="s">
        <v>254</v>
      </c>
      <c r="D25" s="37" t="s">
        <v>255</v>
      </c>
      <c r="E25" s="37" t="s">
        <v>124</v>
      </c>
      <c r="F25" s="37" t="s">
        <v>89</v>
      </c>
      <c r="G25" s="38" t="s">
        <v>152</v>
      </c>
      <c r="H25" s="17">
        <v>1</v>
      </c>
      <c r="I25" s="37" t="s">
        <v>125</v>
      </c>
    </row>
    <row r="26" spans="1:9" ht="75" x14ac:dyDescent="0.25">
      <c r="A26" s="36">
        <v>16</v>
      </c>
      <c r="B26" s="37" t="s">
        <v>299</v>
      </c>
      <c r="C26" s="37" t="s">
        <v>300</v>
      </c>
      <c r="D26" s="37" t="s">
        <v>301</v>
      </c>
      <c r="E26" s="37" t="s">
        <v>124</v>
      </c>
      <c r="F26" s="37" t="s">
        <v>89</v>
      </c>
      <c r="G26" s="38" t="s">
        <v>302</v>
      </c>
      <c r="H26" s="17">
        <v>1</v>
      </c>
      <c r="I26" s="37" t="s">
        <v>303</v>
      </c>
    </row>
    <row r="27" spans="1:9" ht="60" x14ac:dyDescent="0.25">
      <c r="A27" s="38">
        <v>17</v>
      </c>
      <c r="B27" s="37" t="s">
        <v>273</v>
      </c>
      <c r="C27" s="37" t="s">
        <v>319</v>
      </c>
      <c r="D27" s="32" t="s">
        <v>277</v>
      </c>
      <c r="E27" s="37" t="s">
        <v>124</v>
      </c>
      <c r="F27" s="37" t="s">
        <v>89</v>
      </c>
      <c r="G27" s="38" t="s">
        <v>279</v>
      </c>
      <c r="H27" s="17">
        <v>1</v>
      </c>
      <c r="I27" s="37" t="s">
        <v>320</v>
      </c>
    </row>
    <row r="28" spans="1:9" ht="60" x14ac:dyDescent="0.25">
      <c r="A28" s="38">
        <v>17</v>
      </c>
      <c r="B28" s="32" t="s">
        <v>274</v>
      </c>
      <c r="C28" s="37" t="s">
        <v>275</v>
      </c>
      <c r="D28" s="32" t="s">
        <v>278</v>
      </c>
      <c r="E28" s="37" t="s">
        <v>124</v>
      </c>
      <c r="F28" s="37" t="s">
        <v>89</v>
      </c>
      <c r="G28" s="38" t="s">
        <v>279</v>
      </c>
      <c r="H28" s="17">
        <v>1</v>
      </c>
      <c r="I28" s="37" t="s">
        <v>321</v>
      </c>
    </row>
  </sheetData>
  <dataValidations count="1">
    <dataValidation type="list" allowBlank="1" showErrorMessage="1" sqref="F19:F21 F27:F201">
      <formula1>Hidden_1_Tabla_4818945</formula1>
    </dataValidation>
  </dataValidations>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Tabla_481892</vt:lpstr>
      <vt:lpstr>Hidden_1_Tabla_481892</vt:lpstr>
      <vt:lpstr>Tabla_481894</vt:lpstr>
      <vt:lpstr>Hidden_1_Tabla_481894</vt:lpstr>
      <vt:lpstr>Tabla_481936</vt:lpstr>
      <vt:lpstr>Hidden_1_Tabla_4818923</vt:lpstr>
      <vt:lpstr>Hidden_1_Tabla_4818945</vt:lpstr>
      <vt:lpstr>Hidden_13</vt:lpstr>
      <vt:lpstr>Hidden_25</vt:lpstr>
      <vt:lpstr>Hidden_310</vt:lpstr>
      <vt:lpstr>Hidden_438</vt:lpstr>
      <vt:lpstr>Hidden_540</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Windows</cp:lastModifiedBy>
  <cp:lastPrinted>2021-06-25T00:48:45Z</cp:lastPrinted>
  <dcterms:created xsi:type="dcterms:W3CDTF">2019-08-01T21:31:52Z</dcterms:created>
  <dcterms:modified xsi:type="dcterms:W3CDTF">2021-09-21T01:20:53Z</dcterms:modified>
</cp:coreProperties>
</file>