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15" yWindow="60" windowWidth="24735" windowHeight="11235"/>
  </bookViews>
  <sheets>
    <sheet name="Hoja1" sheetId="1" r:id="rId1"/>
    <sheet name="Hidden_1" sheetId="4" r:id="rId2"/>
    <sheet name="Hidden_2" sheetId="5" r:id="rId3"/>
    <sheet name="Hidden_3" sheetId="6" r:id="rId4"/>
  </sheets>
  <externalReferences>
    <externalReference r:id="rId5"/>
  </externalReferences>
  <definedNames>
    <definedName name="_xlnm._FilterDatabase" localSheetId="0" hidden="1">Hoja1!$Z$4:$AA$277</definedName>
    <definedName name="Hidden_110">[1]Hidden_1!$A$1:$A$26</definedName>
    <definedName name="Hidden_214">[1]Hidden_2!$A$1:$A$41</definedName>
    <definedName name="Hidden_321">[1]Hidden_3!$A$1:$A$32</definedName>
  </definedNames>
  <calcPr calcId="124519"/>
</workbook>
</file>

<file path=xl/comments1.xml><?xml version="1.0" encoding="utf-8"?>
<comments xmlns="http://schemas.openxmlformats.org/spreadsheetml/2006/main">
  <authors>
    <author>usuario</author>
    <author>Windows User</author>
  </authors>
  <commentList>
    <comment ref="AA34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Correo existente</t>
        </r>
      </text>
    </comment>
    <comment ref="AA3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Correo existente</t>
        </r>
      </text>
    </comment>
    <comment ref="F163" authorId="1">
      <text>
        <r>
          <rPr>
            <b/>
            <sz val="9"/>
            <color indexed="81"/>
            <rFont val="Tahoma"/>
            <family val="2"/>
          </rPr>
          <t>CAMBIO DE FOTO</t>
        </r>
      </text>
    </comment>
  </commentList>
</comments>
</file>

<file path=xl/sharedStrings.xml><?xml version="1.0" encoding="utf-8"?>
<sst xmlns="http://schemas.openxmlformats.org/spreadsheetml/2006/main" count="5092" uniqueCount="1361">
  <si>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</si>
  <si>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</si>
  <si>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</si>
  <si>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</si>
  <si>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</si>
  <si>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</si>
  <si>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</si>
  <si>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</si>
  <si>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</si>
  <si>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</si>
  <si>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Foto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</si>
  <si>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</si>
  <si>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</si>
  <si>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</si>
  <si>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</si>
  <si>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</si>
  <si>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</si>
  <si>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</si>
  <si>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</si>
  <si>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</si>
  <si>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</si>
  <si>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</si>
  <si>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</si>
  <si>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</si>
  <si>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</si>
  <si>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</si>
  <si>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</si>
  <si>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ALCALDE</t>
  </si>
  <si>
    <t>VICTOR HUGO</t>
  </si>
  <si>
    <t>ROMO DE VIVAR</t>
  </si>
  <si>
    <t>GUERRA</t>
  </si>
  <si>
    <t>OFICINA DE LA ALCALDÍA EN MIGUEL HIDALGO</t>
  </si>
  <si>
    <t>Avenida</t>
  </si>
  <si>
    <t>Parque Lira</t>
  </si>
  <si>
    <t>94</t>
  </si>
  <si>
    <t>Sin numero</t>
  </si>
  <si>
    <t>Colonia</t>
  </si>
  <si>
    <t>Observatorio</t>
  </si>
  <si>
    <t>Miguel Hidalgo</t>
  </si>
  <si>
    <t>09</t>
  </si>
  <si>
    <t>Ciudad de México</t>
  </si>
  <si>
    <t>alcalderomo@miguelhidalgo.gob.mx</t>
  </si>
  <si>
    <t>SECRETARÍA PARTICULAR</t>
  </si>
  <si>
    <t>MARIO ENRIQUE</t>
  </si>
  <si>
    <t>SELVAS</t>
  </si>
  <si>
    <t>CARROLA</t>
  </si>
  <si>
    <t>ALCALDÍA</t>
  </si>
  <si>
    <t>enriqueselvas@miguelhidalgo.gob.mx</t>
  </si>
  <si>
    <t>COORDINACIÓN DE ENLACE DE LA ALCALDÍA</t>
  </si>
  <si>
    <t>VANESSA</t>
  </si>
  <si>
    <t>FELIX</t>
  </si>
  <si>
    <t>ZAZUETA</t>
  </si>
  <si>
    <t>vfelix@miguelhidalgo.gob.mx</t>
  </si>
  <si>
    <t>SUBDIRECCIÓN DE CONTROL DE GESTIÓN</t>
  </si>
  <si>
    <t>DANIA OSMARA</t>
  </si>
  <si>
    <t>CASTELLANOS</t>
  </si>
  <si>
    <t>CASTILLA</t>
  </si>
  <si>
    <t>docastellanos@miguelhidalgo.gob.mx</t>
  </si>
  <si>
    <t>SUBDIRECCIÓN DE AGENDA</t>
  </si>
  <si>
    <t>ALBERTO</t>
  </si>
  <si>
    <t>ROMERO</t>
  </si>
  <si>
    <t>GARCIA</t>
  </si>
  <si>
    <t>albertoromero@miguelhidalgo.gob.mx</t>
  </si>
  <si>
    <t>JEFATURA DE UNIDAD DEPARTAMENTAL DE EVENTOS</t>
  </si>
  <si>
    <t>MARTHA ALICIA</t>
  </si>
  <si>
    <t>MAYEN</t>
  </si>
  <si>
    <t>JEFATURA DE UNIDAD DEPARTAMENTAL DE LOGÍSTICA</t>
  </si>
  <si>
    <t>RAFAEL CONSTANTINO</t>
  </si>
  <si>
    <t>AGUILAR</t>
  </si>
  <si>
    <t>DIEGO</t>
  </si>
  <si>
    <t>rcaguilar@miguelhidalgo.gob.mx</t>
  </si>
  <si>
    <t>DIRECCIÓN DE LA UNIDAD DE IGUALDAD, DIVERSIDAD Y DERECHOS HUMANOS</t>
  </si>
  <si>
    <t>ORTIZ</t>
  </si>
  <si>
    <t>Calle</t>
  </si>
  <si>
    <t>Jose Maria Vigil</t>
  </si>
  <si>
    <t>22</t>
  </si>
  <si>
    <t>Tacubaya</t>
  </si>
  <si>
    <t>SUBDIRECCIÓN DE CULTURA INSTITUCIONAL Y ORGANIZACIONAL</t>
  </si>
  <si>
    <t>SOLANGEL</t>
  </si>
  <si>
    <t>PEINADO</t>
  </si>
  <si>
    <t>QUINTERO</t>
  </si>
  <si>
    <t>solangel@miguelhidalgo.gob.mx</t>
  </si>
  <si>
    <t>SUBDIRECCIÓN DE TRANSVERSALIDAD</t>
  </si>
  <si>
    <t>DIANA LUZ</t>
  </si>
  <si>
    <t>VAZQUEZ</t>
  </si>
  <si>
    <t>RUIZ</t>
  </si>
  <si>
    <t>dlvazquez@miguelhidalgo.gob.mx</t>
  </si>
  <si>
    <t>COORDINACIÓN DE COMUNICACIÓN SOCIAL</t>
  </si>
  <si>
    <t>OSCAR ROGELIO</t>
  </si>
  <si>
    <t>FIGUEROLA</t>
  </si>
  <si>
    <t>CARLOS</t>
  </si>
  <si>
    <t>orfiguerola@miguelhidalgo.gob.mx</t>
  </si>
  <si>
    <t>JEFATURA DE UNIDAD DEPARTAMENTAL DE CONTROL Y SEGUIMIENTO DE COMUNICACIÓN SOCIAL</t>
  </si>
  <si>
    <t>ARIADNA</t>
  </si>
  <si>
    <t>MARTINEZ</t>
  </si>
  <si>
    <t>MENDEZ</t>
  </si>
  <si>
    <t>7830 / 7273</t>
  </si>
  <si>
    <t>amartinez@miguelhidalgo.gob.mx</t>
  </si>
  <si>
    <t>JEFATURA DE UNIDAD DEPARTAMENTAL DE CONTENIDOS DIGITALES</t>
  </si>
  <si>
    <t>EDITH</t>
  </si>
  <si>
    <t>MANRIQUEZ</t>
  </si>
  <si>
    <t>GONZALEZ</t>
  </si>
  <si>
    <t>emanriquez@miguelhidalgo.gob.mx</t>
  </si>
  <si>
    <t>JEFATURA DE UNIDAD DEPARTAMENTAL DE IMAGEN INSTITUCIONAL</t>
  </si>
  <si>
    <t>ISRAEL</t>
  </si>
  <si>
    <t>DIAZ</t>
  </si>
  <si>
    <t>idiaz@miguelhidalgo.gob.mx</t>
  </si>
  <si>
    <t>JEFATURA DE UNIDAD DEPARTAMENTAL DE ATENCIÓN A MEDIOS</t>
  </si>
  <si>
    <t>ALEJANDRO</t>
  </si>
  <si>
    <t>ZUÑIGA</t>
  </si>
  <si>
    <t>OLMOS</t>
  </si>
  <si>
    <t>azuniga@miguelhidalgo.gob.mx</t>
  </si>
  <si>
    <t>JEFATURA DE UNIDAD DEPARTAMENTAL DE ANÁLISIS Y SÍNTESIS</t>
  </si>
  <si>
    <t>ALEJANDRA</t>
  </si>
  <si>
    <t>SANTA CRUZ</t>
  </si>
  <si>
    <t>ALVAREZ</t>
  </si>
  <si>
    <t>asantacruz@miguelhidalgo.gob.mx</t>
  </si>
  <si>
    <t>DIRECCIÓN DE VINCULACIÓN</t>
  </si>
  <si>
    <t>BENJAMIN</t>
  </si>
  <si>
    <t>AYALA</t>
  </si>
  <si>
    <t>DOMINGUEZ</t>
  </si>
  <si>
    <t>bayala@miguelhidalgo.gob.mx</t>
  </si>
  <si>
    <t>JEFATURA DE UNIDAD DEPARTAMENTAL DE VINCULACIÓN EMPRESARIAL</t>
  </si>
  <si>
    <t>DALIA</t>
  </si>
  <si>
    <t>GUTIERREZ</t>
  </si>
  <si>
    <t>ARCOS</t>
  </si>
  <si>
    <t>dgutierrez@miguelhidalgo.gob.mx</t>
  </si>
  <si>
    <t>JEFATURA DE UNIDAD DEPARTAMENTAL DE ENLACE LEGISLATIVO</t>
  </si>
  <si>
    <t>FELIPE</t>
  </si>
  <si>
    <t>ffelix@miguelhidalgo.gob.mx</t>
  </si>
  <si>
    <t>JEFATURA DE UNIDAD DEPARTAMENTAL DE RELACIONES INSTITUCIONALES</t>
  </si>
  <si>
    <t>IVAN GONZALO</t>
  </si>
  <si>
    <t>GUERRERO</t>
  </si>
  <si>
    <t>SANCHEZ</t>
  </si>
  <si>
    <t>iguerrero@miguelhidalgo.gob.mx</t>
  </si>
  <si>
    <t>JEFATURA DE UNIDAD DEPARTAMENTAL DE ASUNTOS INTERNACIONALES Y EMBAJADAS</t>
  </si>
  <si>
    <t>CARDENAS</t>
  </si>
  <si>
    <t>JEFATURA DE OFICINA DE LA ALCALDÍA</t>
  </si>
  <si>
    <t>JEFATURA DE UNIDAD DEPARTAMENTAL LÍNEA DIRECTA</t>
  </si>
  <si>
    <t>SUZETTE</t>
  </si>
  <si>
    <t>VELAZQUEZ</t>
  </si>
  <si>
    <t>Jose Moran</t>
  </si>
  <si>
    <t>S/N</t>
  </si>
  <si>
    <t>Ampliacion Daniel Garza</t>
  </si>
  <si>
    <t>suzettevelazquez@miguelhidalgo.gob.mx</t>
  </si>
  <si>
    <t>SUBDIRECCIÓN DEL CENTRO DE SERVICIOS Y ATENCIÓN CIUDADANA</t>
  </si>
  <si>
    <t>CLAUDIA IVONNE</t>
  </si>
  <si>
    <t>GALAVIZ</t>
  </si>
  <si>
    <t>cigalaviz@miguelhidalgo.gob.mx</t>
  </si>
  <si>
    <t>VACANTE</t>
  </si>
  <si>
    <t>LÍDER COORDINADOR DE PROYECTOS DE ÁREAS DE ATENCIÓN CIUDADANA EN DEPORTIVOS</t>
  </si>
  <si>
    <t>vacante</t>
  </si>
  <si>
    <t>LÍDER COORDINADOR DE PROYECTOS DE ATENCIÓN CIUDADANA EN MEDIOS DIGITALES</t>
  </si>
  <si>
    <t>CRISTINA</t>
  </si>
  <si>
    <t>TRINIDAD</t>
  </si>
  <si>
    <t>ZEPEDA</t>
  </si>
  <si>
    <t>ctrinidad@miguelhidalgo.gob.mx</t>
  </si>
  <si>
    <t>COORDINACIÓN DE VENTANILLA ÚNICA</t>
  </si>
  <si>
    <t>7813/7816</t>
  </si>
  <si>
    <t>LÍDER COORDINADOR DE PROYECTOS DE ATENCIÓN A LA CIUDADANÍA "A"</t>
  </si>
  <si>
    <t>OGLA EULALIA</t>
  </si>
  <si>
    <t>LOPEZ</t>
  </si>
  <si>
    <t>MONTOYA</t>
  </si>
  <si>
    <t>7815/7816</t>
  </si>
  <si>
    <t>oelopez@miguelhidalgo.gob.mx</t>
  </si>
  <si>
    <t>LÍDER COORDINADOR DE PROYECTOS DE ATENCIÓN A LA CIUDADANÍA "B"</t>
  </si>
  <si>
    <t>MARY ESTHER</t>
  </si>
  <si>
    <t>VILLEGAS</t>
  </si>
  <si>
    <t>BURGOS</t>
  </si>
  <si>
    <t>7811/7816</t>
  </si>
  <si>
    <t>mevillegas@miguelhidalgo.gob.mx</t>
  </si>
  <si>
    <t>LÍDER COORDINADOR DE PROYECTOS DE ATENCIÓN A LA CIUDADANÍA "C"</t>
  </si>
  <si>
    <t>BRENDA GUADALUPE</t>
  </si>
  <si>
    <t>NAVA</t>
  </si>
  <si>
    <t>REAL</t>
  </si>
  <si>
    <t>bgnava@miguelhidalgo.gob.mx</t>
  </si>
  <si>
    <t>LÍDER COORDINADOR DE PROYECTOS DE ATENCIÓN A LA CIUDADANÍA "D"</t>
  </si>
  <si>
    <t>COORDINACIÓN DE TRANSPARENCIA, RENDICIÓN DE CUENTAS Y COMBATE A LA CORRUPCIÓN</t>
  </si>
  <si>
    <t>IVAN DE JESUS</t>
  </si>
  <si>
    <t>MONTELONGO</t>
  </si>
  <si>
    <t>ijmontelongo@miguelhidalgo.gob.mx</t>
  </si>
  <si>
    <t>JEFATURA DE UNIDAD DEPARTAMENTAL DE ATENCIÓN AL CORRUPTEL</t>
  </si>
  <si>
    <t>DANIELA</t>
  </si>
  <si>
    <t>ARROYO</t>
  </si>
  <si>
    <t>dmeza@miguelhidalgo.gob.mx</t>
  </si>
  <si>
    <t>SUBDIRECCIÓN DE INFORMACIÓN</t>
  </si>
  <si>
    <t>SUBDIRECCIÓN DE TRANSPARENCIA</t>
  </si>
  <si>
    <t>DAVID</t>
  </si>
  <si>
    <t>GUZMAN</t>
  </si>
  <si>
    <t>CORROVIÑAS</t>
  </si>
  <si>
    <t>dguzman@miguelhidalgo.gob.mx</t>
  </si>
  <si>
    <t>DIRECCIÓN DE DESARROLLO Y FOMENTO ECONÓMICO</t>
  </si>
  <si>
    <t>JOSE</t>
  </si>
  <si>
    <t>ROQUERO</t>
  </si>
  <si>
    <t>DE TERESA</t>
  </si>
  <si>
    <t>jroquero@miguelhidalgo.gob.mx</t>
  </si>
  <si>
    <t>JEFATURA DE UNIDAD DEPARTAMENTAL DE TURISMO</t>
  </si>
  <si>
    <t>ANA CAROLINA</t>
  </si>
  <si>
    <t>LAGE</t>
  </si>
  <si>
    <t>SUAREZ</t>
  </si>
  <si>
    <t>aclage@miguelhidalgo.gob.mx</t>
  </si>
  <si>
    <t>SUBDIRECCIÓN DE FOMENTO AL EMPLEO</t>
  </si>
  <si>
    <t>JEFATURA DE UNIDAD DEPARTAMENTAL DE CAPACITACIÓN Y DESARROLLO DE HABILIDADES Y OFICIOS</t>
  </si>
  <si>
    <t>JOSE MANUEL</t>
  </si>
  <si>
    <t>MORALES</t>
  </si>
  <si>
    <t>ZAMORA</t>
  </si>
  <si>
    <t>11 de abril</t>
  </si>
  <si>
    <t>338</t>
  </si>
  <si>
    <t>Escandon</t>
  </si>
  <si>
    <t>jmmorales@miguelhidalgo.gob.mx</t>
  </si>
  <si>
    <t>JEFATURA DE UNIDAD DEPARTAMENTAL DE EMPLEO Y BOLSA DE TRABAJO</t>
  </si>
  <si>
    <t>GUILLERMO</t>
  </si>
  <si>
    <t>LUJANO</t>
  </si>
  <si>
    <t>7317/ 7823</t>
  </si>
  <si>
    <t>glujano@miguelhidalgo.gob.mx</t>
  </si>
  <si>
    <t>DIRECCIÓN GENERAL DE GOBIERNO Y ASUNTOS JURÍDICOS</t>
  </si>
  <si>
    <t>HEGEL</t>
  </si>
  <si>
    <t>CORTES</t>
  </si>
  <si>
    <t>MIRANDA</t>
  </si>
  <si>
    <t>7774/ 7214</t>
  </si>
  <si>
    <t>hcortes@miguelhidalgo.gob.mx</t>
  </si>
  <si>
    <t>JEFATURA DE UNIDAD DEPARTAMENTAL DE CONTROL Y SEGUIMIENTO DE GOBIERNO Y ASUNTOS JURÍDICOS</t>
  </si>
  <si>
    <t>MA. DE LA LUZ</t>
  </si>
  <si>
    <t>JUAREZ</t>
  </si>
  <si>
    <t>mlgonzalez@miguelhidalgo.gob.mx</t>
  </si>
  <si>
    <t>JEFATURA DE UNIDAD DEPARTAMENTAL DE GESTIÓN ESTRATÉGICA DE GOBIERNO Y ASUNTOS JURÍDICOS</t>
  </si>
  <si>
    <t>BERNARDO JOSE LUIS</t>
  </si>
  <si>
    <t>PEREZ</t>
  </si>
  <si>
    <t>URBAN</t>
  </si>
  <si>
    <t>7265/ 7262</t>
  </si>
  <si>
    <t>bjlperez@miguelhidalgo.gob.mx</t>
  </si>
  <si>
    <t>DIRECCIÓN DE GOBIERNO</t>
  </si>
  <si>
    <t>GERARDO</t>
  </si>
  <si>
    <t>LEDESMA</t>
  </si>
  <si>
    <t>ROCHA</t>
  </si>
  <si>
    <t>7272/ 7711 / 7274</t>
  </si>
  <si>
    <t>JEFATURA DE UNIDAD DEPARTAMENTAL DE CONCERTACIÓN</t>
  </si>
  <si>
    <t>DIRECCIÓN EJECUTIVA DE REGISTROS Y AUTORIZACIONES</t>
  </si>
  <si>
    <t>MARIO ALBERTO</t>
  </si>
  <si>
    <t>HERNANDEZ</t>
  </si>
  <si>
    <t>SALAS</t>
  </si>
  <si>
    <t>7256/ 7746</t>
  </si>
  <si>
    <t>JEFATURA DE UNIDAD DEPARTAMENTAL DE PANTEONES</t>
  </si>
  <si>
    <t>VICTOR MANUEL</t>
  </si>
  <si>
    <t>AVILA</t>
  </si>
  <si>
    <t>Constituyentes</t>
  </si>
  <si>
    <t>s/n</t>
  </si>
  <si>
    <t>Bosques de Chapultepec</t>
  </si>
  <si>
    <t>52730220 52731383</t>
  </si>
  <si>
    <t>vmavila@miguelhidalgo.gob.mx</t>
  </si>
  <si>
    <t>LÍDER COORDINADOR DE PROYECTOS DE ATENCIÓN CIUDADANA EN PANTEONES</t>
  </si>
  <si>
    <t>SUBDIRECCIÓN DE ESTABLECIMIENTOS MERCANTILES Y ESPECTÁCULOS PÚBLICOS</t>
  </si>
  <si>
    <t>ARGEL</t>
  </si>
  <si>
    <t>7736/ 7248</t>
  </si>
  <si>
    <t>aquintero@miguelhidalgo.gob.mx</t>
  </si>
  <si>
    <t>JEFATURA DE UNIDAD DEPARTAMENTAL DE ATENCIÓN A TRÁMITES DE PROTECCIÓN CIVIL</t>
  </si>
  <si>
    <t>JORGE</t>
  </si>
  <si>
    <t>VEGA</t>
  </si>
  <si>
    <t>RODRIGUEZ</t>
  </si>
  <si>
    <t>jvega@miguelhidalgo.gob.mx</t>
  </si>
  <si>
    <t>JEFATURA DE UNIDAD DEPARTAMENTAL DE GIROS MERCANTILES DE IMPACTO VECINAL Y ZONAL</t>
  </si>
  <si>
    <t>MAURO ALBERTO</t>
  </si>
  <si>
    <t>APARICIO</t>
  </si>
  <si>
    <t>maulopez@miguelhidalgo.gob.mx</t>
  </si>
  <si>
    <t>JEFATURA DE UNIDAD DEPARTAMENTAL DE REGISTRO DE ESTABLECIMIENTOS DE BAJO IMPACTO Y ESPECTÁCULOS PÚBLICOS</t>
  </si>
  <si>
    <t>ROSA MARIA</t>
  </si>
  <si>
    <t>CAMACHO</t>
  </si>
  <si>
    <t>rmcamacho@miguelhidalgo.gob.mx</t>
  </si>
  <si>
    <t>SUBDIRECCIÓN DE LICENCIAS</t>
  </si>
  <si>
    <t>JOSE CARLOS</t>
  </si>
  <si>
    <t>CHAVEZ</t>
  </si>
  <si>
    <t>jcgarcia@miguelhidalgo.gob.mx</t>
  </si>
  <si>
    <t>JEFATURA DE UNIDAD DEPARTAMENTAL DE LICENCIAS DE ANUNCIOS</t>
  </si>
  <si>
    <t>ROBERTO</t>
  </si>
  <si>
    <t>VIDAL</t>
  </si>
  <si>
    <t>7260/7753</t>
  </si>
  <si>
    <t>rvidal@miguelhidalgo.gob.mx</t>
  </si>
  <si>
    <t>JEFATURA DE UNIDAD DEPARTAMENTAL DE ALINEAMIENTO Y RELOTIFICACIÓN</t>
  </si>
  <si>
    <t>LUIS MANUEL</t>
  </si>
  <si>
    <t>CRUZ</t>
  </si>
  <si>
    <t>BERNAL</t>
  </si>
  <si>
    <t>lmcruz@miguelhidalgo.gob.mx</t>
  </si>
  <si>
    <t>JEFATURA DE UNIDAD DEPARTAMENTAL DE LICENCIAS DE CONSTRUCCIÓN</t>
  </si>
  <si>
    <t>ERIKA</t>
  </si>
  <si>
    <t>GARRIDO</t>
  </si>
  <si>
    <t>edominguez@miguelhidalgo.gob.mx</t>
  </si>
  <si>
    <t>JEFATURA DE UNIDAD DEPARTAMENTAL DE MANIFESTACIONES DE CONSTRUCCIÓN</t>
  </si>
  <si>
    <t>ILIANA</t>
  </si>
  <si>
    <t>URBANO</t>
  </si>
  <si>
    <t>imartinez@miguelhidalgo.gob.mx</t>
  </si>
  <si>
    <t>SUBDIRECCIÓN DE MERCADOS Y COMERCIO EN VÍA PÚBLICA</t>
  </si>
  <si>
    <t>MOISES ALBERTO</t>
  </si>
  <si>
    <t>ARRIOLA</t>
  </si>
  <si>
    <t>YAÑEZ</t>
  </si>
  <si>
    <t>Monte Altai</t>
  </si>
  <si>
    <t>Lomas de Chapultepec</t>
  </si>
  <si>
    <t>5007/ 5001</t>
  </si>
  <si>
    <t>JEFATURA DE UNIDAD DEPARTAMENTAL DE RECUPERACIÓN DE ESPACIOS PÚBLICOS</t>
  </si>
  <si>
    <t>LUIS GUILLERMO</t>
  </si>
  <si>
    <t>RIVERA</t>
  </si>
  <si>
    <t>lgperez@miguelhidalgo.gob.mx</t>
  </si>
  <si>
    <t>JEFATURA DE UNIDAD DEPARTAMENTAL DE VÍA PÚBLICA</t>
  </si>
  <si>
    <t>IBARGUEN</t>
  </si>
  <si>
    <t>5034/ 5044/ 5025</t>
  </si>
  <si>
    <t>JEFATURA DE UNIDAD DEPARTAMENTAL DE MERCADOS Y TIANGUIS</t>
  </si>
  <si>
    <t>MARY JESSICA</t>
  </si>
  <si>
    <t>mjrodriguez@miguelhidalgo.gob.mx</t>
  </si>
  <si>
    <t>DIRECCIÓN EJECUTIVA JURÍDICA</t>
  </si>
  <si>
    <t>GUSTAVO</t>
  </si>
  <si>
    <t>ARIAS</t>
  </si>
  <si>
    <t>7716/7219</t>
  </si>
  <si>
    <t>ggarcia@miguelhidalgo.gob.mx</t>
  </si>
  <si>
    <t>SUBDIRECCIÓN DE NORMATIVIDAD Y ASESORÍA JURÍDICA</t>
  </si>
  <si>
    <t>JOSE RODRIGO</t>
  </si>
  <si>
    <t>UGARTE</t>
  </si>
  <si>
    <t>MOLINA</t>
  </si>
  <si>
    <t>7722/7330</t>
  </si>
  <si>
    <t>jrugarte@miguelhidalgo.gob.mx</t>
  </si>
  <si>
    <t>JEFATURA DE UNIDAD DEPARTAMENTAL DE ASESORÍA EN MATERIA CIVIL, FAMILIAR Y MERCANTIL</t>
  </si>
  <si>
    <t>CASTRO</t>
  </si>
  <si>
    <t>JEFATURA DE UNIDAD DEPARTAMENTAL DE ASESORÍA LABORAL, ADMINISTRATIVA Y JUSTICIA CÍVICA</t>
  </si>
  <si>
    <t>MEJIA</t>
  </si>
  <si>
    <t>JEFATURA DE UNIDAD DEPARTAMENTAL DE ASESORÍA EN MATERIA DE CONTRATOS Y CONVENIOS</t>
  </si>
  <si>
    <t>MANUEL IVAN</t>
  </si>
  <si>
    <t>REYES</t>
  </si>
  <si>
    <t>HERNÁNDEZ</t>
  </si>
  <si>
    <t>mireyes@miguelhidalgo.gob.mx</t>
  </si>
  <si>
    <t>SUBDIRECCIÓN DE LO CONTENCIOSO</t>
  </si>
  <si>
    <t>NAHIM</t>
  </si>
  <si>
    <t>SILVA</t>
  </si>
  <si>
    <t>MACHUCA</t>
  </si>
  <si>
    <t>nsilva@miguelhidalgo.gob.mx</t>
  </si>
  <si>
    <t>JEFATURA DE UNIDAD DEPARTAMENTAL DE AMPAROS Y DE LO CONTENCIOSO ADMINISTRATIVO</t>
  </si>
  <si>
    <t>JEFATURA DE UNIDAD DEPARTAMENTAL DE LO CONTENCIOSO CIVIL Y PENAL</t>
  </si>
  <si>
    <t>JEFATURA DE UNIDAD DEPARTAMENTAL DE LO CONTENCIOSO LABORAL</t>
  </si>
  <si>
    <t>GABRIELA</t>
  </si>
  <si>
    <t>CALDERON</t>
  </si>
  <si>
    <t>JEFATURA DE UNIDAD DEPARTAMENTAL DE REVOCACIONES Y RECURSOS DE INCONFORMIDAD</t>
  </si>
  <si>
    <t>ISABEL</t>
  </si>
  <si>
    <t>irocha@miguelhidalgo.gob.mx</t>
  </si>
  <si>
    <t>SUBDIRECCIÓN DE ÓRDENES DE VERIFICACIÓN</t>
  </si>
  <si>
    <t>ANDRES EMILIANO</t>
  </si>
  <si>
    <t>COLON</t>
  </si>
  <si>
    <t>7229 / 7332</t>
  </si>
  <si>
    <t>aecastellanos@miguelhidalgo.gob.mx</t>
  </si>
  <si>
    <t>SUBDIRECCIÓN DE CALIFICACIÓN DE INFRACCIONES</t>
  </si>
  <si>
    <t>MIGUEL ANGEL</t>
  </si>
  <si>
    <t>MUÑOZ</t>
  </si>
  <si>
    <t>mamunoz@miguelhidalgo.gob.mx</t>
  </si>
  <si>
    <t>JEFATURA DE UNIDAD DEPARTAMENTAL DE CALIFICACIÓN DE INFRACCIONES DE ESTABLECIMIENTOS MERCANTILES</t>
  </si>
  <si>
    <t>NORBERTO ADRIAN</t>
  </si>
  <si>
    <t>JIMENEZ</t>
  </si>
  <si>
    <t>najimenez@miguelhidalgo.gob.mx</t>
  </si>
  <si>
    <t>JEFATURA DE UNIDAD DEPARTAMENTAL DE CALIFICACIÓN DE INFRACCIONES DE OBRAS</t>
  </si>
  <si>
    <t>FLORES</t>
  </si>
  <si>
    <t>PALMA</t>
  </si>
  <si>
    <t>JEFATURA DE UNIDAD DEPARTAMENTAL DE RESOLUCIÓN DE CALIFICACIONES</t>
  </si>
  <si>
    <t>MELODY LIZBETH</t>
  </si>
  <si>
    <t>TELLO</t>
  </si>
  <si>
    <t>mllopez@miguelhidalgo.gob.mx</t>
  </si>
  <si>
    <t>DIRECCIÓN GENERAL DE ADMINISTRACIÓN</t>
  </si>
  <si>
    <t>LUIS RODRIGO</t>
  </si>
  <si>
    <t>TAPIA</t>
  </si>
  <si>
    <t>rtapia@miguelhidalgo.gob.mx</t>
  </si>
  <si>
    <t>JEFATURA DE UNIDAD DEPARTAMENTAL DE APOYO TÉCNICO</t>
  </si>
  <si>
    <t>JORGE ALBERTO</t>
  </si>
  <si>
    <t>ZARAGOZA</t>
  </si>
  <si>
    <t>jazaragoza@miguelhidalgo.gob.mx</t>
  </si>
  <si>
    <t>JEFATURA DE UNIDAD DEPARTAMENTAL DE CONTROL Y SEGUIMIENTO DE ADMINISTRACIÓN</t>
  </si>
  <si>
    <t>ROLANDO EDWIN</t>
  </si>
  <si>
    <t>CANDIANI</t>
  </si>
  <si>
    <t>7821/7766</t>
  </si>
  <si>
    <t>rcandiani@miguelhidalgo.gob.mx</t>
  </si>
  <si>
    <t>SUBDIRECCIÓN  DE CAPITAL HUMANO</t>
  </si>
  <si>
    <t>IRMA LILIA</t>
  </si>
  <si>
    <t>BLACIO</t>
  </si>
  <si>
    <t>Sóstenes Rocha y Las Huertas</t>
  </si>
  <si>
    <t>7797/7336</t>
  </si>
  <si>
    <t>ilvazquez@miguelhidalgo.gob.mx</t>
  </si>
  <si>
    <t>JEFATURA DE UNIDAD DEPARTAMENTAL DE CAPACITACIÓN Y DESARROLLO DE PERSONAL</t>
  </si>
  <si>
    <t>IVONNE</t>
  </si>
  <si>
    <t>7824/ 7249</t>
  </si>
  <si>
    <t>ivgarcia@miguelhidalgo.gob.mx</t>
  </si>
  <si>
    <t>JEFATURA DE UNIDAD DEPARTAMENTAL DE MOVIMIENTOS DE PERSONAL</t>
  </si>
  <si>
    <t>JOEL</t>
  </si>
  <si>
    <t>SIMBRON</t>
  </si>
  <si>
    <t>DEL PILAR</t>
  </si>
  <si>
    <t>7310/7349</t>
  </si>
  <si>
    <t>jsimbron@miguelhidalgo.gob.mx</t>
  </si>
  <si>
    <t>JEFATURA DE UNIDAD DEPARTAMENTAL DE PERSONAL EVENTUAL Y HONORARIOS</t>
  </si>
  <si>
    <t>JEFATURA DE UNIDAD DEPARTAMENTAL DE RELACIONES LABORALES Y PRESTACIONES</t>
  </si>
  <si>
    <t>ADRIAN RICARDO</t>
  </si>
  <si>
    <t>SANDOVAL</t>
  </si>
  <si>
    <t>ACUÑA</t>
  </si>
  <si>
    <t>arsandoval@miguelhidalgo.gob.mx</t>
  </si>
  <si>
    <t>JEFATURA DE UNIDAD DEPARTAMENTAL DE PRESUPUESTO Y REMUNERACIONES AL PERSONAL</t>
  </si>
  <si>
    <t>YESSICA NOHEMI</t>
  </si>
  <si>
    <t>MENDOZA</t>
  </si>
  <si>
    <t>7775/7289/7888</t>
  </si>
  <si>
    <t>yncamacho@miguelhidalgo.gob.mx</t>
  </si>
  <si>
    <t>SUBDIRECCIÓN DE RECURSOS FINANCIEROS</t>
  </si>
  <si>
    <t>ULAGE</t>
  </si>
  <si>
    <t>LUNA</t>
  </si>
  <si>
    <t xml:space="preserve"> 7777 / 7791</t>
  </si>
  <si>
    <t>aulage@miguelhidalgo.gob.mx</t>
  </si>
  <si>
    <t>JEFATURA DE UNIDAD DEPARTAMENTAL DE CONTABILIDAD</t>
  </si>
  <si>
    <t>FRANCISCO</t>
  </si>
  <si>
    <t>PACHECO</t>
  </si>
  <si>
    <t>fpacheco@miguelhidalgo.gob.mx</t>
  </si>
  <si>
    <t>JEFATURA DE UNIDAD DEPARTAMENTAL DE CONTROL PRESUPUESTAL</t>
  </si>
  <si>
    <t>VICTOR DANIEL</t>
  </si>
  <si>
    <t>MONTAÑO</t>
  </si>
  <si>
    <t>7293/ 7781</t>
  </si>
  <si>
    <t>vdgonzalez@miguelhidalgo.gob.mx</t>
  </si>
  <si>
    <t>JEFATURA DE UNIDAD DEPARTAMENTAL DE INGRESOS AUTOGENERADOS</t>
  </si>
  <si>
    <t>FERMIN</t>
  </si>
  <si>
    <t>GARDUÑO</t>
  </si>
  <si>
    <t>DE LA CRUZ</t>
  </si>
  <si>
    <t xml:space="preserve"> 7294  7782  7779</t>
  </si>
  <si>
    <t>fgarduno@miguelhidalgo.gob.mx</t>
  </si>
  <si>
    <t>JEFATURA DE UNIDAD DEPARTAMENTAL DE PROGRAMACIÓN Y PRESUPUESTO</t>
  </si>
  <si>
    <t>BERNABE</t>
  </si>
  <si>
    <t>MARQUEZ</t>
  </si>
  <si>
    <t>RAMIREZ</t>
  </si>
  <si>
    <t>bmarquez@miguelhidalgo.gob.mx</t>
  </si>
  <si>
    <t>JEFATURA DE UNIDAD DEPARTAMENTAL DE TESORERÍA</t>
  </si>
  <si>
    <t>JOSE SAID</t>
  </si>
  <si>
    <t>VERA</t>
  </si>
  <si>
    <t>GALVAN</t>
  </si>
  <si>
    <t>7880/7292</t>
  </si>
  <si>
    <t>jsvera@miguelhidalgo.gob.mx</t>
  </si>
  <si>
    <t>SUBDIRECCIÓN DE RECURSOS MATERIALES Y SERVICIOS GENERALES</t>
  </si>
  <si>
    <t>KANDY</t>
  </si>
  <si>
    <t>BENITEZ</t>
  </si>
  <si>
    <t>General Mendez</t>
  </si>
  <si>
    <t>47</t>
  </si>
  <si>
    <t>kvazquez@miguelhidalgo.gob.mx</t>
  </si>
  <si>
    <t>JEFATURA DE UNIDAD DEPARTAMENTAL DE ADQUISICIONES DIRECTAS</t>
  </si>
  <si>
    <t>OSCAR</t>
  </si>
  <si>
    <t>SEGURA</t>
  </si>
  <si>
    <t>52767762/21245527</t>
  </si>
  <si>
    <t>ossegura@miguelhidalgo.gob.mx</t>
  </si>
  <si>
    <t>JEFATURA DE UNIDAD DEPARTAMENTAL DE CONTROL DE INVENTARIOS</t>
  </si>
  <si>
    <t>CARMEN LORENA</t>
  </si>
  <si>
    <t xml:space="preserve">Constituyentes </t>
  </si>
  <si>
    <t>186</t>
  </si>
  <si>
    <t>America</t>
  </si>
  <si>
    <t>52767752 / 52767753</t>
  </si>
  <si>
    <t>clgarcia@miguelhidalgo.gob.mx</t>
  </si>
  <si>
    <t>JEFATURA DE UNIDAD DEPARTAMENTAL DE CONTROL VEHICULAR</t>
  </si>
  <si>
    <t>JAZMIN</t>
  </si>
  <si>
    <t>PEDROZA</t>
  </si>
  <si>
    <t>CUENCA</t>
  </si>
  <si>
    <t>7861 / 7756</t>
  </si>
  <si>
    <t>jpedroza@miguelhidalgo.gob.mx</t>
  </si>
  <si>
    <t>JEFATURA DE UNIDAD DEPARTAMENTAL DE LICITACIONES Y CONCURSOS</t>
  </si>
  <si>
    <t>ALDO GIOVANNI</t>
  </si>
  <si>
    <t>OLVERA</t>
  </si>
  <si>
    <t>52737515 / 52601118</t>
  </si>
  <si>
    <t>agramirez@miguelhidalgo.gob.mx</t>
  </si>
  <si>
    <t>JEFATURA DE UNIDAD DEPARTAMENTAL DE SERVICIOS GENERALES</t>
  </si>
  <si>
    <t>JESUS YAMIR</t>
  </si>
  <si>
    <t>ROMAN</t>
  </si>
  <si>
    <t>MONTERO</t>
  </si>
  <si>
    <t>jyroman@miguelhidalgo.gob.mx</t>
  </si>
  <si>
    <t>DIRECCIÓN DE MODERNIZACIÓN ADMINISTRATIVA</t>
  </si>
  <si>
    <t>JULIO CESAR</t>
  </si>
  <si>
    <t>julioreyes@miguelhidalgo.gob.mx</t>
  </si>
  <si>
    <t>SUBDIRECCIÓN DE TECNOLOGÍAS DE LA INFORMACIÓN</t>
  </si>
  <si>
    <t>FERNANDEZ</t>
  </si>
  <si>
    <t>2012/2013</t>
  </si>
  <si>
    <t>JEFATURA DE UNIDAD DEPARTAMENTAL DE ANÁLISIS DE LA INFRAESTRUCTURA</t>
  </si>
  <si>
    <t>DANIEL DAVID</t>
  </si>
  <si>
    <t>danielgarcia@miguelhidalgo.gob.mx</t>
  </si>
  <si>
    <t>JEFATURA DE UNIDAD DEPARTAMENTAL DE ANÁLISIS DE DESARROLLO DE PROYECTOS</t>
  </si>
  <si>
    <t>SUBDIRECCIÓN DE USO ESTRATÉGICO DE LA INFORMACIÓN</t>
  </si>
  <si>
    <t>MARIA GEORGINA</t>
  </si>
  <si>
    <t>georamirez@miguelhidalgo.gob.mx</t>
  </si>
  <si>
    <t>JEFATURA DE UNIDAD DEPARTAMENTAL DE ANÁLISIS DE LA INFORMACIÓN GEORREFERENCIADA</t>
  </si>
  <si>
    <t>LOMELI</t>
  </si>
  <si>
    <t>ijimenez@miguelhidalgo.gob.mx</t>
  </si>
  <si>
    <t>JEFATURA DE UNIDAD DEPARTAMENTAL DE PROCESOS</t>
  </si>
  <si>
    <t>VICTOR ALFONSO</t>
  </si>
  <si>
    <t>MATADAMAS</t>
  </si>
  <si>
    <t>vamatadamas@miguelhidalgo.gob.mx</t>
  </si>
  <si>
    <t>JEFATURA DE UNIDAD DEPARTAMENTAL DE PROYECTOS DE INNOVACIÓN</t>
  </si>
  <si>
    <t>DIRECCIÓN GENERAL DE OBRAS</t>
  </si>
  <si>
    <t>JULIA</t>
  </si>
  <si>
    <t>BONETTI</t>
  </si>
  <si>
    <t>MATEOS</t>
  </si>
  <si>
    <t xml:space="preserve"> 1042 / 1039</t>
  </si>
  <si>
    <t>jbonetti@miguelhidalgo.gob.mx</t>
  </si>
  <si>
    <t>JEFATURA DE UNIDAD DEPARTAMENTAL DE GESTIÓN ESTRATÉGICA DE OBRAS PÚBLICAS</t>
  </si>
  <si>
    <t>JEFATURA DE UNIDAD DEPARTAMENTAL DE CONTROL Y SEGUIMIENTO DE OBRAS PÚBLICAS</t>
  </si>
  <si>
    <t>MARTHA EUGENIA</t>
  </si>
  <si>
    <t>MEMBRILLO</t>
  </si>
  <si>
    <t>mesanchez@miguelhidalgo.gob.mx</t>
  </si>
  <si>
    <t>SUBDIRECCIÓN DE INFRAESTRUCTURA PÚBLICA</t>
  </si>
  <si>
    <t>HERRERA</t>
  </si>
  <si>
    <t>Alencastre</t>
  </si>
  <si>
    <t xml:space="preserve">2A Seccion de Chapultepec </t>
  </si>
  <si>
    <t>3535/ 3531</t>
  </si>
  <si>
    <t>vmmartinez@miguelhidalgo.gob.mx</t>
  </si>
  <si>
    <t>JEFATURA DE UNIDAD DEPARTAMENTAL DE MANTENIMIENTO A EDIFICIOS</t>
  </si>
  <si>
    <t>LANDAVERDE</t>
  </si>
  <si>
    <t xml:space="preserve"> 7800   7801/ 3839</t>
  </si>
  <si>
    <t>dvazquez@miguelhidalgo.gob.mx</t>
  </si>
  <si>
    <t>JEFATURA DE UNIDAD DEPARTAMENTAL DE MANTENIMIENTO DE INSTALACIONES DEPORTIVAS</t>
  </si>
  <si>
    <t>JEFATURA DE UNIDAD DEPARTAMENTAL DE REHABILITACIÓN DE INFRAESTRUCTURA URBANA</t>
  </si>
  <si>
    <t>SUBDIRECCIÓN DE PLANEACIÓN Y CONTRATOS</t>
  </si>
  <si>
    <t>CAROLINA</t>
  </si>
  <si>
    <t>ESCOBEDO</t>
  </si>
  <si>
    <t>1060 / 1038</t>
  </si>
  <si>
    <t>cescobedo@miguelhidalgo.gob.mx</t>
  </si>
  <si>
    <t>JEFATURA DE UNIDAD DEPARTAMENTAL DE CONCURSOS Y CONTRATOS DE OBRA PÚBLICA</t>
  </si>
  <si>
    <t>CLAUDIA FABIOLA</t>
  </si>
  <si>
    <t>REYNA</t>
  </si>
  <si>
    <t>cflopez@miguelhidalgo.gob.mx</t>
  </si>
  <si>
    <t>JEFATURA DE UNIDAD DEPARTAMENTAL DE INGENIERÍA DE COSTOS</t>
  </si>
  <si>
    <t>HUGO</t>
  </si>
  <si>
    <t>AMATITLA</t>
  </si>
  <si>
    <t>RAMOS</t>
  </si>
  <si>
    <t>hamatitla@miguelhidalgo.gob.mx</t>
  </si>
  <si>
    <t>JEFATURA DE UNIDAD DEPARTAMENTAL DE MANTENIMIENTO URBANO</t>
  </si>
  <si>
    <t>SUBDIRECCIÓN DE SUPERVISIÓN Y CONTROL</t>
  </si>
  <si>
    <t>EDSON ANTONIO</t>
  </si>
  <si>
    <t>ALCARAZ</t>
  </si>
  <si>
    <t>ealopez@miguelhidalgo.gob.mx</t>
  </si>
  <si>
    <t>JEFATURA DE UNIDAD DEPARTAMENTAL DE CONTROL DE OBRAS PÚBLICAS</t>
  </si>
  <si>
    <t>GASCA</t>
  </si>
  <si>
    <t>GALARZA</t>
  </si>
  <si>
    <t>agasca@miguelhidalgo.gob.mx</t>
  </si>
  <si>
    <t>JEFATURA DE UNIDAD DEPARTAMENTAL DE SUPERVISIÓN DE OBRAS POR CONTRATO</t>
  </si>
  <si>
    <t>DIRECCIÓN DE MOVILIDAD</t>
  </si>
  <si>
    <t>NUBIA</t>
  </si>
  <si>
    <t>7743/ 7253</t>
  </si>
  <si>
    <t>nmartinez@miguelhidalgo.gob.mx</t>
  </si>
  <si>
    <t>JEFATURA DE UNIDAD DEPARTAMENTAL DE DIAGNÓSTICO</t>
  </si>
  <si>
    <t>SILVIA KARINA</t>
  </si>
  <si>
    <t>SALAZAR</t>
  </si>
  <si>
    <t>skgonzalez@miguelhidalgo.gob.mx</t>
  </si>
  <si>
    <t>JEFATURA DE UNIDAD DEPARTAMENTAL DE OPINIÓN MODAL Y DISPOSITIVOS VIALES</t>
  </si>
  <si>
    <t>BENJAMIN ANDRES</t>
  </si>
  <si>
    <t>LEOS</t>
  </si>
  <si>
    <t>bagarcia@miguelhidalgo.gob.mx</t>
  </si>
  <si>
    <t>JEFATURA DE UNIDAD DEPARTAMENTAL DE CULTURA DE MOVILIDAD CIUDADANA</t>
  </si>
  <si>
    <t>Aristoteles</t>
  </si>
  <si>
    <t>Polanco</t>
  </si>
  <si>
    <t>LÍDER COORDINADOR DE PROYECTOS DE BICIESCUELA</t>
  </si>
  <si>
    <t>MARISOL</t>
  </si>
  <si>
    <t>FRANCO</t>
  </si>
  <si>
    <t>Revolución</t>
  </si>
  <si>
    <t>mfranco@miguelhidalgo.gob.mx</t>
  </si>
  <si>
    <t>JEFATURA DE UNIDAD DEPARTAMENTAL DE SERVICIOS METROPOLITANOS</t>
  </si>
  <si>
    <t>ANTONIO CESAR</t>
  </si>
  <si>
    <t>PADRON</t>
  </si>
  <si>
    <t>acgonzalez@miguelhidalgo.gob.mx</t>
  </si>
  <si>
    <t>DIRECCIÓN EJECUTIVA DE SERVICIOS URBANOS</t>
  </si>
  <si>
    <t>GONZALO PEDRO BARBARO</t>
  </si>
  <si>
    <t>ROJAS</t>
  </si>
  <si>
    <t>ARREOLA</t>
  </si>
  <si>
    <t>JEFATURA DE UNIDAD DEPARTAMENTAL DE CONTROL Y SEGUIMIENTO DE SERVICIOS URBANOS</t>
  </si>
  <si>
    <t>dahernandez@miguelhidalgo.gob.mx</t>
  </si>
  <si>
    <t>JEFATURA DE UNIDAD DEPARTAMENTAL DE GESTIÓN ESTRATÉGICA DE SERVICIOS URBANOS</t>
  </si>
  <si>
    <t>jhernandez@miguelhidalgo.gob.mx</t>
  </si>
  <si>
    <t>SUBDIRECCIÓN DE INFRAESTRUCTURA URBANA</t>
  </si>
  <si>
    <t>MAURICIO</t>
  </si>
  <si>
    <t xml:space="preserve"> 3533/ 3539 </t>
  </si>
  <si>
    <t>maugonzalez@miguelhidalgo.gob.mx</t>
  </si>
  <si>
    <t>JEFATURA DE UNIDAD DEPARTAMENTAL DE AGUA POTABLE</t>
  </si>
  <si>
    <t>VICTOR</t>
  </si>
  <si>
    <t>CALVO</t>
  </si>
  <si>
    <t>3532 / 3538</t>
  </si>
  <si>
    <t>vcalvo@miguelhidalgo.gob.mx</t>
  </si>
  <si>
    <t>JEFATURA DE UNIDAD DEPARTAMENTAL DE ALUMBRADO PÚBLICO</t>
  </si>
  <si>
    <t>CESAR</t>
  </si>
  <si>
    <t>ORTEGA</t>
  </si>
  <si>
    <t>3560 / 3562</t>
  </si>
  <si>
    <t>cortega@miguelhidalgo.gob.mx</t>
  </si>
  <si>
    <t>JEFATURA DE UNIDAD DEPARTAMENTAL DE BACHEO</t>
  </si>
  <si>
    <t>Rio San Joaquin</t>
  </si>
  <si>
    <t>55456012-52501138</t>
  </si>
  <si>
    <t>ffernandez@miguelhidalgo.gob.mx</t>
  </si>
  <si>
    <t>JEFATURA DE UNIDAD DEPARTAMENTAL DE BALIZAMIENTO Y SEÑALIZACIÓN</t>
  </si>
  <si>
    <t>CARBAJAL</t>
  </si>
  <si>
    <t>ghernandez@miguelhidalgo.gob.mx</t>
  </si>
  <si>
    <t>JEFATURA DE UNIDAD DEPARTAMENTAL DE DRENAJE</t>
  </si>
  <si>
    <t>DANIEL</t>
  </si>
  <si>
    <t>dmartinez@miguelhidalgo.gob.mx</t>
  </si>
  <si>
    <t>SUBDIRECCIÓN DE LIMPIA</t>
  </si>
  <si>
    <t>JUAN CARLOS</t>
  </si>
  <si>
    <t>MONTIEL</t>
  </si>
  <si>
    <t>52020199   52023130</t>
  </si>
  <si>
    <t>jcmontiel@miguelhidalgo.gob.mx</t>
  </si>
  <si>
    <t>JEFATURA DE UNIDAD DEPARTAMENTAL DE LIMPIEZA Y RECOLECCIÓN SECTOR AGRICULTURA</t>
  </si>
  <si>
    <t>migonzalez@miguelhidalgo.gob.mx</t>
  </si>
  <si>
    <t>JEFATURA DE UNIDAD DEPARTAMENTAL DE LIMPIEZA Y RECOLECCIÓN SECTOR ARGENTINA</t>
  </si>
  <si>
    <t>DOMITILO</t>
  </si>
  <si>
    <t>REBOLLO</t>
  </si>
  <si>
    <t>dgarcia@miguelhidalgo.gob.mx</t>
  </si>
  <si>
    <t>JEFATURA DE UNIDAD DEPARTAMENTAL DE LIMPIEZA Y RECOLECCIÓN SECTOR BOSQUES</t>
  </si>
  <si>
    <t>MARIA DEL CARMEN</t>
  </si>
  <si>
    <t>CERVANTES</t>
  </si>
  <si>
    <t>PEÑA</t>
  </si>
  <si>
    <t>mccervantes@miguelhidalgo.gob.mx</t>
  </si>
  <si>
    <t>JEFATURA DE UNIDAD DEPARTAMENTAL DE LIMPIEZA Y RECOLECCIÓN SECTOR LOMAS</t>
  </si>
  <si>
    <t>JEFATURA DE UNIDAD DEPARTAMENTAL DE LIMPIEZA Y RECOLECCIÓN SECTOR POLANCO</t>
  </si>
  <si>
    <t>MAYRA</t>
  </si>
  <si>
    <t>CORDERO</t>
  </si>
  <si>
    <t>BOLFETA</t>
  </si>
  <si>
    <t>mcordero@miguelhidalgo.gob.mx</t>
  </si>
  <si>
    <t>JEFATURA DE UNIDAD DEPARTAMENTAL DE LIMPIEZA Y RECOLECCIÓN SECTOR TACUBA</t>
  </si>
  <si>
    <t>RITA</t>
  </si>
  <si>
    <t>rmiranda@miguelhidalgo.gob.mx</t>
  </si>
  <si>
    <t>JEFATURA DE UNIDAD DEPARTAMENTAL DE LIMPIEZA Y RECOLECCIÓN SECTOR TACUBAYA</t>
  </si>
  <si>
    <t>ROSALIA</t>
  </si>
  <si>
    <t>GODOY</t>
  </si>
  <si>
    <t>rgodoy@miguelhidalgo.gob.mx</t>
  </si>
  <si>
    <t>SUBDIRECCIÓN DE PARQUES Y JARDINES</t>
  </si>
  <si>
    <t>HUGO ALBERTO</t>
  </si>
  <si>
    <t>PICAZO</t>
  </si>
  <si>
    <t>Barrilaco</t>
  </si>
  <si>
    <t>415</t>
  </si>
  <si>
    <t>hamartinez@miguelhidalgo.gob.mx</t>
  </si>
  <si>
    <t>JEFATURA DE UNIDAD DEPARTAMENTAL DE JARDINERÍA</t>
  </si>
  <si>
    <t>GOMEZ</t>
  </si>
  <si>
    <t>dpacheco@miguelhidalgo.gob.mx</t>
  </si>
  <si>
    <t>JEFATURA DE UNIDAD DEPARTAMENTAL DE MANTENIMIENTO PREVENTIVO A ÁREAS VERDES</t>
  </si>
  <si>
    <t>ALCANTARA</t>
  </si>
  <si>
    <t>RIOS</t>
  </si>
  <si>
    <t>dalcantara@miguelhidalgo.gob.mx</t>
  </si>
  <si>
    <t>DIRECCIÓN DE MEDIO AMBIENTE Y SUSTENTABILIDAD</t>
  </si>
  <si>
    <t>VILLARREAL</t>
  </si>
  <si>
    <t>vvillareal@miguelhidalgo.gob.mx</t>
  </si>
  <si>
    <t>LÍDER COORDINADOR DE PROYECTOS DE INFORMACIÓN GEORREFERENCIADA DE MEDIO AMBIENTE</t>
  </si>
  <si>
    <t>FERNANDO EMANUEL</t>
  </si>
  <si>
    <t>BARCENAS</t>
  </si>
  <si>
    <t>febarcenas@miguelhidalgo.gob.mx</t>
  </si>
  <si>
    <t>JEFATURA DE UNIDAD DEPARTAMENTAL DE EDUCACIÓN AMBIENTAL</t>
  </si>
  <si>
    <t>JUAN GABRIEL</t>
  </si>
  <si>
    <t>CONTRERAS</t>
  </si>
  <si>
    <t>jlopez@miguelhidalgo.gob.mx</t>
  </si>
  <si>
    <t>JEFATURA DE UNIDAD DEPARTAMENTAL DE ATENCIÓN ANIMAL</t>
  </si>
  <si>
    <t>MARCO ANTONIO</t>
  </si>
  <si>
    <t>marodriguez@miguelhidalgo.gob.mx</t>
  </si>
  <si>
    <t>LÍDER COORDINADOR DE PROYECTOS DE LA CLÍNICA VETERINARIA LEGARIA</t>
  </si>
  <si>
    <t>ARMANDO</t>
  </si>
  <si>
    <t>aavila@miguelhidalgo.gob.mx</t>
  </si>
  <si>
    <t>LÍDER COORDINADOR DE PROYECTOS DE LA UNIDAD MÓVIL VETERINARIA</t>
  </si>
  <si>
    <t>MARIA ESTHER</t>
  </si>
  <si>
    <t>ALCOCER</t>
  </si>
  <si>
    <t>BOLAÑOS</t>
  </si>
  <si>
    <t>SUBDIRECCIÓN DE BARRANCAS Y ÁREAS VERDES</t>
  </si>
  <si>
    <t>ADRIANA ALEJANDRA</t>
  </si>
  <si>
    <t>BERMEO</t>
  </si>
  <si>
    <t>aabermeo@miguelhidalgo.gob.mx</t>
  </si>
  <si>
    <t>JEFATURA DE UNIDAD DEPARTAMENTAL DE VALORACIÓN DE ÁREAS VERDES Y ARBOLADO</t>
  </si>
  <si>
    <t>HIDALGO</t>
  </si>
  <si>
    <t>PONCE</t>
  </si>
  <si>
    <t>ohidalgo@miguelhidalgo.gob.mx</t>
  </si>
  <si>
    <t>LÍDER COORDINADOR DE PROYECTOS DE VALORACIÓN DE SUJETOS FORESTALES</t>
  </si>
  <si>
    <t>BARRERA</t>
  </si>
  <si>
    <t>JEFATURA DE UNIDAD DEPARTAMENTAL DE SUSTENTABILIDAD</t>
  </si>
  <si>
    <t>CEDILLO</t>
  </si>
  <si>
    <t>marivera@miguelhidalgo.gob.mx</t>
  </si>
  <si>
    <t>DIRECCIÓN EJECUTIVA DE PLANEACIÓN Y DESARROLLO URBANO</t>
  </si>
  <si>
    <t>IBARRA</t>
  </si>
  <si>
    <t>danielpacheco@miguelhidalgo.gob.mx</t>
  </si>
  <si>
    <t>COORDINACIÓN DE EVALUACIÓN Y POLÍTICAS PÚBLICAS</t>
  </si>
  <si>
    <t>SANTIAGO</t>
  </si>
  <si>
    <t>santiagoflores@miguelhidalgo.gob.mx</t>
  </si>
  <si>
    <t>JEFATURA DE UNIDAD DEPARTAMENTAL DE GESTIÓN DE INDICADORES</t>
  </si>
  <si>
    <t>BEJARANO</t>
  </si>
  <si>
    <t>LABRADA</t>
  </si>
  <si>
    <t>danielbejarano@miguelhidalgo.gob.mx</t>
  </si>
  <si>
    <t>JEFATURA DE UNIDAD DEPARTAMENTAL DE DIAGNÓSTICO Y EVALUACIÓN DE POLÍTICAS Y BUENAS PRÁCTICAS</t>
  </si>
  <si>
    <t>COORDINACIÓN DE DISEÑO Y EVALUACIÓN DEL PROGRAMA DE GOBIERNO</t>
  </si>
  <si>
    <t>FABIOLA</t>
  </si>
  <si>
    <t>MENEZ</t>
  </si>
  <si>
    <t>fmenez@miguelhidalgo.gob.mx</t>
  </si>
  <si>
    <t>JEFATURA DE UNIDAD DEPARTAMENTAL DE DIAGNÓSTICO Y EVALUACIÓN DEL PROGRAMA DE GOBIERNO</t>
  </si>
  <si>
    <t>JOSE LUIS</t>
  </si>
  <si>
    <t>jlramirez@miguelhidalgo.gob.mx</t>
  </si>
  <si>
    <t>JEFATURA DE UNIDAD DEPARTAMENTAL DE DIAGNÓSTICO Y EVALUACIÓN DE PROGRAMAS Y PROYECTOS</t>
  </si>
  <si>
    <t>SUBDIRECCIÓN DEL DESARROLLO URBANO</t>
  </si>
  <si>
    <t>CARLOS ALBERTO</t>
  </si>
  <si>
    <t>RUIZ DE CHAVEZ</t>
  </si>
  <si>
    <t>DESENTIS</t>
  </si>
  <si>
    <t>caruiz@miguelhidalgo.gob.mx</t>
  </si>
  <si>
    <t>JEFATURA DE UNIDAD DEPARTAMENTAL DE PATRIMONIO CULTURAL</t>
  </si>
  <si>
    <t>aalvarez@miguelhidalgo.gob.mx</t>
  </si>
  <si>
    <t>JEFATURA DE UNIDAD DEPARTAMENTAL DE PLANES PARCIALES</t>
  </si>
  <si>
    <t>CLAUDIA</t>
  </si>
  <si>
    <t>MURGUIA</t>
  </si>
  <si>
    <t>cmartinez@miguelhidalgo.gob.mx</t>
  </si>
  <si>
    <t>JEFATURA DE UNIDAD DEPARTAMENTAL DE PROGRAMA DE ORDENAMIENTO TERRITORIAL</t>
  </si>
  <si>
    <t>JOSE RICARDO</t>
  </si>
  <si>
    <t>jrsanchez@miguelhidalgo.gob.mx</t>
  </si>
  <si>
    <t>JEFATURA DE UNIDAD DEPARTAMENTAL DE SUPERVISIÓN DE PUBLICIDAD EXTERIOR</t>
  </si>
  <si>
    <t>DIRECCIÓN GENERAL DE DESARROLLO SOCIAL</t>
  </si>
  <si>
    <t>CASTAÑEDA</t>
  </si>
  <si>
    <t>2255/ 2035</t>
  </si>
  <si>
    <t>JEFATURA DE UNIDAD DEPARTAMENTAL DE CONTROL Y SEGUIMIENTO DE DESARROLLO SOCIAL</t>
  </si>
  <si>
    <t>ESTRADA</t>
  </si>
  <si>
    <t>JEFATURA DE UNIDAD DEPARTAMENTAL DE GESTIÓN ESTRATÉGICA DE DESARROLLO SOCIAL</t>
  </si>
  <si>
    <t>ANGEL</t>
  </si>
  <si>
    <t>agomez@miguelhidalgo.gob.mx</t>
  </si>
  <si>
    <t>DIRECCIÓN DE DESARROLLO SOCIAL Y HUMANO</t>
  </si>
  <si>
    <t>JEFATURA DE UNIDAD DEPARTAMENTAL DE PROGRAMAS SOCIALES</t>
  </si>
  <si>
    <t>CALIXTO</t>
  </si>
  <si>
    <t>eggarcia@miguelhidalgo.gob.mx</t>
  </si>
  <si>
    <t>LÍDER COORDINADOR DE PROYECTOS DE APLICACIÓN DE ESTUDIOS SOCIOECONÓMICOS</t>
  </si>
  <si>
    <t>SUBDIRECCIÓN DE CENTROS DE DESARROLLO HUMANO</t>
  </si>
  <si>
    <t>ADRIANA</t>
  </si>
  <si>
    <t>ENRIQUEZ</t>
  </si>
  <si>
    <t>2055 / 2205</t>
  </si>
  <si>
    <t>arivera@miguelhidalgo.gob.mx</t>
  </si>
  <si>
    <t>JEFATURA DE UNIDAD DEPARTAMENTAL DE ESCUELA DE VIDA</t>
  </si>
  <si>
    <t>ELVIRA</t>
  </si>
  <si>
    <t>VITE</t>
  </si>
  <si>
    <t xml:space="preserve">Legaria </t>
  </si>
  <si>
    <t>373</t>
  </si>
  <si>
    <t>Mexico Nuevo</t>
  </si>
  <si>
    <t>emarquez@miguelhidalgo.gob.mx</t>
  </si>
  <si>
    <t>JEFATURA DE UNIDAD DEPARTAMENTAL DEL CENTRO MODELO</t>
  </si>
  <si>
    <t>CASAS</t>
  </si>
  <si>
    <t>FLORENCE</t>
  </si>
  <si>
    <t>Tonantzin</t>
  </si>
  <si>
    <t>33</t>
  </si>
  <si>
    <t>Tlaxpana</t>
  </si>
  <si>
    <t>dcasas@miguelhidalgo.gob.mx</t>
  </si>
  <si>
    <t>JEFATURA DE UNIDAD DEPARTAMENTAL DEL CENTRO SOCIAL CASA DE APOYO</t>
  </si>
  <si>
    <t>MARIA YESENIA ESMERALDA</t>
  </si>
  <si>
    <t>CORONEL</t>
  </si>
  <si>
    <t>60</t>
  </si>
  <si>
    <t>myecoronel@miguelhidalgo.gob.mx</t>
  </si>
  <si>
    <t>JEFATURA DE UNIDAD DEPARTAMENTAL DEL PARQUE CANEGUÍN</t>
  </si>
  <si>
    <t xml:space="preserve">Lago Caneguin </t>
  </si>
  <si>
    <t xml:space="preserve">Argentina Antigua </t>
  </si>
  <si>
    <t>JEFATURA DE UNIDAD DEPARTAMENTAL DE REHABILITACIÓN JOSÉ MORÁN</t>
  </si>
  <si>
    <t>1002 / 1003</t>
  </si>
  <si>
    <t>icruz@miguelhidalgo.gob.mx</t>
  </si>
  <si>
    <t>SUBDIRECCIÓN DE SERVICIOS COMUNITARIOS</t>
  </si>
  <si>
    <t>JONATHAN BRANDO</t>
  </si>
  <si>
    <t>ROMO</t>
  </si>
  <si>
    <t>jbromo@miguelhidalgo.gob.mx</t>
  </si>
  <si>
    <t>JEFATURA DE UNIDAD DEPARTAMENTAL DE REINSERCIÓN SOCIAL</t>
  </si>
  <si>
    <t>BENITO</t>
  </si>
  <si>
    <t>JEFATURA DE UNIDAD DEPARTAMENTAL DE ATENCIÓN A LA JUVENTUD</t>
  </si>
  <si>
    <t>EDUARDO HOSS</t>
  </si>
  <si>
    <t>VILLANUEVA</t>
  </si>
  <si>
    <t>YEPEZ</t>
  </si>
  <si>
    <t>ehvillanueva@miguelhidalgo.gob.mx</t>
  </si>
  <si>
    <t>SUBDIRECCIÓN DE SERVICIOS EDUCATIVOS</t>
  </si>
  <si>
    <t>COORDINACIÓN DE CONVIVENCIA Y CULTURA</t>
  </si>
  <si>
    <t>ANA</t>
  </si>
  <si>
    <t>MEDINA</t>
  </si>
  <si>
    <t>2254/ 2256</t>
  </si>
  <si>
    <t>amontano@miguelhidalgo.gob.mx</t>
  </si>
  <si>
    <t>SUBDIRECCIÓN DE FAROS DEL SABER Y BIBLIOTECAS</t>
  </si>
  <si>
    <t>FROYLAN</t>
  </si>
  <si>
    <t>ACOSTA</t>
  </si>
  <si>
    <t>facosta@miguelhidalgo.gob.mx</t>
  </si>
  <si>
    <t>JEFATURA DE UNIDAD DEPARTAMENTAL DEL FARO DEL SABER BICENTENARIO</t>
  </si>
  <si>
    <t>JEFATURA DE UNIDAD DEPARTAMENTAL DEL FARO DEL SABER CONSTITUYENTES</t>
  </si>
  <si>
    <t>MOTA</t>
  </si>
  <si>
    <t>rmota@miguelhidalgo.gob.mx</t>
  </si>
  <si>
    <t>JEFATURA DE UNIDAD DEPARTAMENTAL DEL FARO DEL SABER ECOLÓGICO</t>
  </si>
  <si>
    <t>JEFATURA DE UNIDAD DEPARTAMENTAL DEL FARO DEL SABER ESCANDÓN</t>
  </si>
  <si>
    <t>FONTANOT</t>
  </si>
  <si>
    <t>Y ACEVES</t>
  </si>
  <si>
    <t xml:space="preserve">Parque Morelos </t>
  </si>
  <si>
    <t>cfontanot@miguelhidalgo.gob.mx</t>
  </si>
  <si>
    <t>JEFATURA DE UNIDAD DEPARTAMENTAL DEL FARO DEL SABER ARGENTINA</t>
  </si>
  <si>
    <t>NORMAN IVAN</t>
  </si>
  <si>
    <t>ALVA</t>
  </si>
  <si>
    <t>Argentina</t>
  </si>
  <si>
    <t>nialva@miguelhidalgo.gob.mx</t>
  </si>
  <si>
    <t>JEFATURA DE UNIDAD DEPARTAMENTAL DEL FARO DEL SABER LEGARIA</t>
  </si>
  <si>
    <t>VARGAS</t>
  </si>
  <si>
    <t>RESENDIZ</t>
  </si>
  <si>
    <t xml:space="preserve">Francisco I. Madero </t>
  </si>
  <si>
    <t>JEFATURA DE UNIDAD DEPARTAMENTAL DEL FARO DEL SABER SALESIANO</t>
  </si>
  <si>
    <t>ELOISA</t>
  </si>
  <si>
    <t>Colegio Salesiano</t>
  </si>
  <si>
    <t>Anahuac</t>
  </si>
  <si>
    <t>elopez@miguelhidalgo.gob.mx</t>
  </si>
  <si>
    <t>JEFATURA DE UNIDAD DEPARTAMENTAL DEL FARO DEL SABER MORELOS</t>
  </si>
  <si>
    <t>JEFATURA DE UNIDAD DEPARTAMENTAL DEL FARO DEL SABER POPOTLA</t>
  </si>
  <si>
    <t>JESUS DANIEL</t>
  </si>
  <si>
    <t>Calzada</t>
  </si>
  <si>
    <t xml:space="preserve">Mexico Tacuba </t>
  </si>
  <si>
    <t>Popotla</t>
  </si>
  <si>
    <t xml:space="preserve">Popotla </t>
  </si>
  <si>
    <t>jdgutierrez@miguelhidalgo.gob.mx</t>
  </si>
  <si>
    <t>JEFATURA DE UNIDAD DEPARTAMENTAL DEL FARO DEL SABER REFORMA SOCIAL</t>
  </si>
  <si>
    <t>BERNARDO</t>
  </si>
  <si>
    <t>CANO</t>
  </si>
  <si>
    <t>bmiranda@miguelhidalgo.gob.mx</t>
  </si>
  <si>
    <t>SUBDIRECCIÓN DE PROMOCIÓN DE LA CONVIVENCIA</t>
  </si>
  <si>
    <t>JESSICA DEL CARMEN</t>
  </si>
  <si>
    <t>GONZALEZ HERMOSILLO</t>
  </si>
  <si>
    <t>ZUBIAGA</t>
  </si>
  <si>
    <t>Aristóteles</t>
  </si>
  <si>
    <t>S/N entre Emilio Castelar y Luis G. Urbina</t>
  </si>
  <si>
    <t>Chalultepec Polanco</t>
  </si>
  <si>
    <t>jgonzalez@miguelhidalgo.gob.mx</t>
  </si>
  <si>
    <t>JEFATURA DE UNIDAD DEPARTAMENTAL DE ARTE Y CULTURA URBANA</t>
  </si>
  <si>
    <t>JEFATURA DE UNIDAD DEPARTAMENTAL DE CULTURA CÍVICA</t>
  </si>
  <si>
    <t>ROGELIO CARLOS</t>
  </si>
  <si>
    <t>CABALLERO</t>
  </si>
  <si>
    <t>PEDRAZA</t>
  </si>
  <si>
    <t xml:space="preserve">Lago Erne </t>
  </si>
  <si>
    <t>S/N Centro Social y Popular J.M. Morelos y Pavón</t>
  </si>
  <si>
    <t>Reforma Pensil</t>
  </si>
  <si>
    <t>COORDINACIÓN DE PROMOCIÓN DEPORTIVA</t>
  </si>
  <si>
    <t>SUBDIRECCIÓN DE DEPORTE COMPETITIVO</t>
  </si>
  <si>
    <t>MARCO ENRIQUE</t>
  </si>
  <si>
    <t>CETINA</t>
  </si>
  <si>
    <t>meavila@miguelhidalgo.gob.mx</t>
  </si>
  <si>
    <t>JEFATURA DE UNIDAD DEPARTAMENTAL DE CIENCIA DEL DEPORTE</t>
  </si>
  <si>
    <t>JEFATURA DE UNIDAD DEPARTAMENTAL DEL DEPORTIVO PAVÓN</t>
  </si>
  <si>
    <t>DELGADO</t>
  </si>
  <si>
    <t>vmdelgado@miguelhidalgo.gob.mx</t>
  </si>
  <si>
    <t>LÍDER COORDINADOR DE PROYECTOS DE ACTIVIDADES DE PISO</t>
  </si>
  <si>
    <t>LÍDER COORDINADOR DE PROYECTOS DE ACTIVIDADES ACUÁTICAS "E"</t>
  </si>
  <si>
    <t>SERGIO ANTONIO</t>
  </si>
  <si>
    <t>NAVARRO</t>
  </si>
  <si>
    <t>JEFATURA DE UNIDAD DEPARTAMENTAL DEL DEPORTIVO PLAN SEXENAL</t>
  </si>
  <si>
    <t>VERONICA</t>
  </si>
  <si>
    <t>NEGRETE</t>
  </si>
  <si>
    <t xml:space="preserve">Ferrocarril de cuernavaca </t>
  </si>
  <si>
    <t>Nextitla</t>
  </si>
  <si>
    <t>LÍDER COORDINADOR DE PROYECTOS DE ACTIVIDADES ACUÁTICAS "D"</t>
  </si>
  <si>
    <t>ANA LUISA</t>
  </si>
  <si>
    <t>BALLESTEROS</t>
  </si>
  <si>
    <t>SUBDIRECCIÓN DE DEPORTE RECREATIVO</t>
  </si>
  <si>
    <t>OLIVARES</t>
  </si>
  <si>
    <t>cmendez@miguelhidalgo.gob.mx</t>
  </si>
  <si>
    <t>JEFATURA DE UNIDAD DEPARTAMENTAL DEL DEPORTIVO 18 DE MARZO</t>
  </si>
  <si>
    <t>OLIVIA</t>
  </si>
  <si>
    <t xml:space="preserve">5 de Mayo </t>
  </si>
  <si>
    <t>San Diego Ocoyoacan</t>
  </si>
  <si>
    <t>omunoz@miguelhidalgo.gob.mx</t>
  </si>
  <si>
    <t>LÍDER COORDINADOR DE PROYECTOS DE ACTIVIDADES ACUÁTICAS "A"</t>
  </si>
  <si>
    <t>RICARDO ANTONIO</t>
  </si>
  <si>
    <t>ALMANZA</t>
  </si>
  <si>
    <t>VALDES</t>
  </si>
  <si>
    <t>JEFATURA DE UNIDAD DEPARTAMENTAL DEL DEPORTIVO NUEVA ARGENTINA</t>
  </si>
  <si>
    <t>CHRISTIAN ANTONIO</t>
  </si>
  <si>
    <t>LEMUS</t>
  </si>
  <si>
    <t>HUERTA</t>
  </si>
  <si>
    <t>Nueva Argentina</t>
  </si>
  <si>
    <t>calemus@miguelhidalgo.gob.mx</t>
  </si>
  <si>
    <t>LÍDER COORDINADOR DE PROYECTOS DE ACTIVIDADES ACUÁTICAS "C"</t>
  </si>
  <si>
    <t>FIGUEROA</t>
  </si>
  <si>
    <t>JEFATURA DE UNIDAD DEPARTAMENTAL DEL DEPORTIVO PARQUE LIRA</t>
  </si>
  <si>
    <t>MANUEL</t>
  </si>
  <si>
    <t>CORONA</t>
  </si>
  <si>
    <t>128</t>
  </si>
  <si>
    <t>mcastaneda@miguelhidalgo.gob.mx</t>
  </si>
  <si>
    <t>LIDER COORDINADOR DE PROYECTOS DE ACTIVIDADES ACUÁTICAS "B"</t>
  </si>
  <si>
    <t>maalcantara@miguelhidalgo.gob.mx</t>
  </si>
  <si>
    <t>DIRECCIÓN EJECUTIVA DE PROTECCIÓN CIVIL Y RESILIENCIA</t>
  </si>
  <si>
    <t>1028 / 1027</t>
  </si>
  <si>
    <t>SUBDIRECCIÓN DE ATENCIÓN A EMERGENCIAS Y RIESGOS</t>
  </si>
  <si>
    <t>SESMA</t>
  </si>
  <si>
    <t>BAEZ</t>
  </si>
  <si>
    <t>masesma@miguelhidalgo.gob.mx</t>
  </si>
  <si>
    <t>JEFATURA DE UNIDAD DEPARTAMENTAL DE ATENCIÓN A EMERGENCIAS PREHOSPITALARIAS</t>
  </si>
  <si>
    <t>LÍDER COORDINADOR DE PROYECTOS DE ATENCIÓN A RESPUESTA INMEDIATA "A"</t>
  </si>
  <si>
    <t>OSCAR ABRAHAM</t>
  </si>
  <si>
    <t>LAUREANO</t>
  </si>
  <si>
    <t>GALLARDO</t>
  </si>
  <si>
    <t>JEFATURA DE UNIDAD DEPARTAMENTAL DE RESCATE URBANO</t>
  </si>
  <si>
    <t>MARTIN ROSALIO</t>
  </si>
  <si>
    <t>LIMON</t>
  </si>
  <si>
    <t>LOZADA</t>
  </si>
  <si>
    <t>1023/1014</t>
  </si>
  <si>
    <t>mrlimon@miguelhidalgo.gob.mx</t>
  </si>
  <si>
    <t>LÍDER COORDINADOR DE PROYECTOS DE ATENCIÓN A RESPUESTA INMEDIATA "B"</t>
  </si>
  <si>
    <t>LUIS EDUARDO</t>
  </si>
  <si>
    <t>SUBDIRECCIÓN DE MANEJO INTEGRAL DE RIESGOS Y RESILIENCIA</t>
  </si>
  <si>
    <t>BERMUDEZ</t>
  </si>
  <si>
    <t>OLGUIN</t>
  </si>
  <si>
    <t>mabermudez@miguelhidalgo.gob.mx</t>
  </si>
  <si>
    <t>JEFATURA DE UNIDAD DEPARTAMENTAL DE PROGRAMAS DE PROTECCIÓN CIVIL</t>
  </si>
  <si>
    <t>EDUARDO</t>
  </si>
  <si>
    <t>edramirez@miguelhidalgo.gob.mx</t>
  </si>
  <si>
    <t>JEFATURA DE UNIDAD DEPARTAMENTAL DE DICTÁMENES DE INMUEBLES E INFRAESTRUCTURA</t>
  </si>
  <si>
    <t>EMMANUEL</t>
  </si>
  <si>
    <t>ecalvo@miguelhidalgo.gob.mx</t>
  </si>
  <si>
    <t>JEFATURA DE UNIDAD DEPARTAMENTAL DE CAPACITACIÓN Y SIMULACROS</t>
  </si>
  <si>
    <t>JEFATURA DE UNIDAD DEPARTAMENTAL DE CAPACIDAD ADAPTATIVA Y RESILIENCIA</t>
  </si>
  <si>
    <t>ANGELICA NAIOMY</t>
  </si>
  <si>
    <t>ansanchez@miguelhidalgo.gob.mx</t>
  </si>
  <si>
    <t>DIRECCIÓN EJECUTIVA DE PARTICIPACIÓN CIUDADANA</t>
  </si>
  <si>
    <t>ULISES</t>
  </si>
  <si>
    <t>LABRADOR</t>
  </si>
  <si>
    <t>HERNANDEZ MAGRO</t>
  </si>
  <si>
    <t>ulabrador@miguelhidalgo.gob.mx</t>
  </si>
  <si>
    <t>JEFATURA DE UNIDAD DEPARTAMENTAL DE CONTROL Y SEGUIMIENTO DE PARTICIPACIÓN CIUDADANA</t>
  </si>
  <si>
    <t>GUADALUPE</t>
  </si>
  <si>
    <t>ANACLETO</t>
  </si>
  <si>
    <t>gbernal@miguelhidalgo.gob.mx</t>
  </si>
  <si>
    <t>SUBDIRECCIÓN DE GESTIÓN SOCIAL DE PARTICIPACIÓN CIUDADANA</t>
  </si>
  <si>
    <t>JORGE ERNESTO</t>
  </si>
  <si>
    <t>SOTELO</t>
  </si>
  <si>
    <t>MORENO</t>
  </si>
  <si>
    <t>jesotelo@miguelhidalgo.gob.mx</t>
  </si>
  <si>
    <t>COORDINACIÓN DE PROMOCIÓN Y PARTICIPACIÓN CIUDADANA</t>
  </si>
  <si>
    <t>EDNA PILAR</t>
  </si>
  <si>
    <t>LEON</t>
  </si>
  <si>
    <t>7712/ 7760</t>
  </si>
  <si>
    <t>eplopez@miguelhidalgo.gob.mx</t>
  </si>
  <si>
    <t>JEFATURA DE UNIDAD DEPARTAMENTAL DE PLANEACIÓN, SEGUIMIENTO Y EVALUACIÓN</t>
  </si>
  <si>
    <t>BRETON</t>
  </si>
  <si>
    <t>maagarcia@miguelhidalgo.gob.mx</t>
  </si>
  <si>
    <t>JEFATURA DE UNIDAD DEPARTAMENTAL DE CONSULTAS PÚBLICAS</t>
  </si>
  <si>
    <t>RANGEL</t>
  </si>
  <si>
    <t>crangel@miguelhidalgo.gob.mx</t>
  </si>
  <si>
    <t>JEFATURA DE UNIDAD DEPARTAMENTAL DE CAPACITACIÓN CIUDADANA</t>
  </si>
  <si>
    <t>JORGE FEDERICO</t>
  </si>
  <si>
    <t>LETECHIPIA</t>
  </si>
  <si>
    <t>jfperez@miguelhidalgo.gob.mx</t>
  </si>
  <si>
    <t>JEFATURA DE UNIDAD DEPARTAMENTAL DE ATENCIÓN A COMITÉS CIUDADANOS</t>
  </si>
  <si>
    <t>HIGUERA</t>
  </si>
  <si>
    <t>ELIZONDO</t>
  </si>
  <si>
    <t>jchiguera@miguelhidalgo.gob.mx</t>
  </si>
  <si>
    <t>SUBDIRECCIÓN DE GOBIERNO CONTIGO</t>
  </si>
  <si>
    <t>RICARDO</t>
  </si>
  <si>
    <t>DEL ANGEL</t>
  </si>
  <si>
    <t>rgdelangel@miguelhidalgo.gob.mx</t>
  </si>
  <si>
    <t>LÍDER COORDINADOR DE PROYECTOS DE ATENCIÓN A DIARIO Y MIÉRCOLES CONTIGO "A"</t>
  </si>
  <si>
    <t>DIEGO GIOVANNI</t>
  </si>
  <si>
    <t>VIZCAYA</t>
  </si>
  <si>
    <t>LÍDER COORDINADOR DE PROYECTOS DE ATENCIÓN A DIARIO Y MIÉRCOLES CONTIGO "B"</t>
  </si>
  <si>
    <t>COORDINACIÓN DE PARTICIPACIÓN TERRITORIAL "A"</t>
  </si>
  <si>
    <t>GABRIELA ALEJANDRA</t>
  </si>
  <si>
    <t>BELTRAN</t>
  </si>
  <si>
    <t>gabeltran@miguelhidalgo.gob.mx</t>
  </si>
  <si>
    <t>SUBDIRECCIÓN DE CIRCUNSCRIPCIÓN 1</t>
  </si>
  <si>
    <t>FERNANDO ALEJANDRO</t>
  </si>
  <si>
    <t>CONTLA</t>
  </si>
  <si>
    <t>fcastro@miguelhidalgo.gob.mx</t>
  </si>
  <si>
    <t>SUBDIRECCIÓN DE CIRCUNSCRIPCIÓN 2</t>
  </si>
  <si>
    <t>SALVADOR</t>
  </si>
  <si>
    <t>smorales@miguelhidalgo.gob.mx</t>
  </si>
  <si>
    <t>SUBDIRECCIÓN DE CIRCUNSCRIPCIÓN 4</t>
  </si>
  <si>
    <t>CHANONA</t>
  </si>
  <si>
    <t>fchanona@miguelhidalgo.gob.mx</t>
  </si>
  <si>
    <t>COORDINACIÓN DE PARTICIPACIÓN TERRITORIAL "B"</t>
  </si>
  <si>
    <t>SAUL ISAAC</t>
  </si>
  <si>
    <t>smartinez@miguelhidalgo.gob.mx</t>
  </si>
  <si>
    <t>SUBDIRECCIÓN DE CIRCUNSCRIPCIÓN 3</t>
  </si>
  <si>
    <t>ALFREDO</t>
  </si>
  <si>
    <t>SAAVEDRA</t>
  </si>
  <si>
    <t>PEIMBERT</t>
  </si>
  <si>
    <t>asaavedra@miguelhidalgo.gob.mx</t>
  </si>
  <si>
    <t>SUBDIRECCIÓN DE CIRCUNSCRIPCIÓN 5</t>
  </si>
  <si>
    <t>ALVARO</t>
  </si>
  <si>
    <t>PRUNEDA</t>
  </si>
  <si>
    <t>areyes@miguelhidalgo.gob.mx</t>
  </si>
  <si>
    <t>SUBDIRECCIÓN DE CIRCUNSCRIPCIÓN 6</t>
  </si>
  <si>
    <t>GENARO</t>
  </si>
  <si>
    <t>gbenitez@miguelhidalgo.gob.mx</t>
  </si>
  <si>
    <t>COMISIONADO EN SEGURIDAD CIUDADANA</t>
  </si>
  <si>
    <t>ABRAHAM</t>
  </si>
  <si>
    <t>BORDEN</t>
  </si>
  <si>
    <t>1056/ 1030</t>
  </si>
  <si>
    <t>aborden@miguelhidalgo.gob.mx</t>
  </si>
  <si>
    <t>JEFATURA DE UNIDAD DEPARTAMENTAL DE CONTROL Y SEGUIMIENTO DE SEGURIDAD CIUDADANA</t>
  </si>
  <si>
    <t>JEFATURA DE UNIDAD DEPARTAMENTAL DE GESTIÓN ESTRATÉGICA DE SEGURIDAD CIUDADANA</t>
  </si>
  <si>
    <t>OSCAR JOVANY</t>
  </si>
  <si>
    <t>PORTILLO</t>
  </si>
  <si>
    <t>ojportillo@miguelhidalgo.gob.mx</t>
  </si>
  <si>
    <t>SUBDIRECCIÓN DE MONITOREO Y ANÁLISIS</t>
  </si>
  <si>
    <t>RODRIGO</t>
  </si>
  <si>
    <t>ESQUIVEL</t>
  </si>
  <si>
    <t>PLATA</t>
  </si>
  <si>
    <t>resquivel@miguelhidalgo.gob.mx</t>
  </si>
  <si>
    <t>SUBDIRECCIÓN DE PLANEACIÓN, CAPACITACIÓN Y APLICACIÓN DE PROYECTOS</t>
  </si>
  <si>
    <t>ANA MARIA</t>
  </si>
  <si>
    <t>BERNY</t>
  </si>
  <si>
    <t>amberny@miguelhidalgo.gob.mx</t>
  </si>
  <si>
    <t>JEFATURA DE UNIDAD DEPARTAMENTAL DE CAPACITACIÓN CONTINUA Y PREVENCIÓN DEL DELITO</t>
  </si>
  <si>
    <t>MARTHA VIANEY</t>
  </si>
  <si>
    <t>CARDONA</t>
  </si>
  <si>
    <t>OCAMPO</t>
  </si>
  <si>
    <t>mvcardona@miguelhidalgo.gob.mx</t>
  </si>
  <si>
    <t>JEFATURA DE UNIDAD DEPARTAMENTAL DE IMPLEMENTACIÓN DE PROGRAMAS PARA LA PREVENCIÓN DE LAS ADICCIONES Y LAS VIOLENCIAS</t>
  </si>
  <si>
    <t>HORACIO</t>
  </si>
  <si>
    <t>OLIVA</t>
  </si>
  <si>
    <t>CEPEDA</t>
  </si>
  <si>
    <t>holiva@miguelhidalgo.gob.mx</t>
  </si>
  <si>
    <t>JEFATURA DE UNIDAD DEPARTAMENTAL DE APLICACIÓN DE PROYECTOS Y ACTIVIDADES LÚDICAS</t>
  </si>
  <si>
    <t>BLANCA SELENE</t>
  </si>
  <si>
    <t>bsplata@miguelhidalgo.gob.mx</t>
  </si>
  <si>
    <t>SUBDIRECCIÓN DE REACCIÓN INMEDIATA, PROXIMIDAD Y RESGUARDO</t>
  </si>
  <si>
    <t>JAVIER</t>
  </si>
  <si>
    <t>jgomez@miguelhidalgo.gob.mx</t>
  </si>
  <si>
    <t>JEFATURA DE UNIDAD DEPARTAMENTAL DE PROXIMIDAD VECINAL</t>
  </si>
  <si>
    <t>LUIS GILBERTO</t>
  </si>
  <si>
    <t>CARREOLA</t>
  </si>
  <si>
    <t>lgvazquez@miguelhidalgo.gob.mx</t>
  </si>
  <si>
    <t>LÍDER COORDINADOR DE PROYECTOS DE VISORIA SECTOR ARGENTINA</t>
  </si>
  <si>
    <t>EDGAR MIGUEL</t>
  </si>
  <si>
    <t>ALMEREJO</t>
  </si>
  <si>
    <t>LÍDER COORDINADOR DE PROYECTOS DE VISORIA SECTOR ANÁHUAC</t>
  </si>
  <si>
    <t>JUAN FRANCISCO</t>
  </si>
  <si>
    <t>NAMBO</t>
  </si>
  <si>
    <t>NUÑEZ</t>
  </si>
  <si>
    <t>LÍDER COORDINADOR DE PROYECTOS DE VISORIA SECTOR SOTELO</t>
  </si>
  <si>
    <t>JONATHAN</t>
  </si>
  <si>
    <t>LÍDER COORDINADOR DE PROYECTOS DE VISORIA SECTOR POLANCO</t>
  </si>
  <si>
    <t>OROZCO</t>
  </si>
  <si>
    <t>jcorozco@miguelhidalgo.gob.mx</t>
  </si>
  <si>
    <t>LÍDER COORDINADOR DE PROYECTOS DE VISORIA SECTOR TACUBAYA</t>
  </si>
  <si>
    <t>OMAR</t>
  </si>
  <si>
    <t>COLIN</t>
  </si>
  <si>
    <t>VALADEZ</t>
  </si>
  <si>
    <t>LÍDER COORDINADOR DE PROYECTOS DE VISORIA SECTOR CHAPULTEPEC</t>
  </si>
  <si>
    <t>ERNESTO</t>
  </si>
  <si>
    <t>LÍDER COORDINADOR DE PROYECTOS DE VISORIA SECTOR NORTE</t>
  </si>
  <si>
    <t>JULIO ALBERTO</t>
  </si>
  <si>
    <t>ABURTO</t>
  </si>
  <si>
    <t>LÍDER COORDINADOR DE PROYECTOS DE VISORIA SECTOR SUR</t>
  </si>
  <si>
    <t>DAVID FERNANDO</t>
  </si>
  <si>
    <t>MEDEL</t>
  </si>
  <si>
    <t>LAGUNAS</t>
  </si>
  <si>
    <t>JEFATURA DE UNIDAD DEPARTAMENTAL DE REACCIÓN INMEDIATA</t>
  </si>
  <si>
    <t>ROGELIO ALFREDO</t>
  </si>
  <si>
    <t>LANDIN</t>
  </si>
  <si>
    <t>FILIO</t>
  </si>
  <si>
    <t>ralandin@miguelhidalgo.gob.mx</t>
  </si>
  <si>
    <t>JEFATURA DE UNIDAD DEPARTAMENTAL DE RESGUARDO Y SEGURIDAD INTERNA</t>
  </si>
  <si>
    <t>MIRA</t>
  </si>
  <si>
    <t>jcmira@miguelhidalgo.gob.mx</t>
  </si>
  <si>
    <t>CONCEJAL "A"</t>
  </si>
  <si>
    <t>BURGOA</t>
  </si>
  <si>
    <t>MALDONADO</t>
  </si>
  <si>
    <t>aburgoa@miguelhidalgo.gob.mx</t>
  </si>
  <si>
    <t>CONCEJAL "B"</t>
  </si>
  <si>
    <t>YAIR</t>
  </si>
  <si>
    <t>yfigueroa@miguelhidalgo.gob.mx</t>
  </si>
  <si>
    <t>CONCEJAL "C"</t>
  </si>
  <si>
    <t>CHRISTIAN DE JESUS</t>
  </si>
  <si>
    <t>FUENTES</t>
  </si>
  <si>
    <t>cfuentes@miguelhidalgo.gob.mx</t>
  </si>
  <si>
    <t>CONCEJAL "D"</t>
  </si>
  <si>
    <t>MARIA GABRIELA</t>
  </si>
  <si>
    <t>mggonzalez@miguelhidalgo.gob.mx</t>
  </si>
  <si>
    <t>CONCEJAL "E"</t>
  </si>
  <si>
    <t>BEATRIZ</t>
  </si>
  <si>
    <t>behernandez@miguelhidalgo.gob.mx</t>
  </si>
  <si>
    <t>CONCEJAL "F"</t>
  </si>
  <si>
    <t>JOSE GABRIEL</t>
  </si>
  <si>
    <t>jglopez@miguelhidalgo.gob.mx</t>
  </si>
  <si>
    <t>CONCEJAL "G"</t>
  </si>
  <si>
    <t>AMERICA</t>
  </si>
  <si>
    <t>amiranda@miguelhidalgo.gob.mx</t>
  </si>
  <si>
    <t>CONCEJAL "H"</t>
  </si>
  <si>
    <t>RAUL</t>
  </si>
  <si>
    <t>PAREDES</t>
  </si>
  <si>
    <t>rparedes@miguelhidalgo.gob.mx</t>
  </si>
  <si>
    <t>CONCEJAL "I"</t>
  </si>
  <si>
    <t>LUCIA</t>
  </si>
  <si>
    <t>RUIZ DE TERESA</t>
  </si>
  <si>
    <t>DE ALZUA</t>
  </si>
  <si>
    <t>lruizdeteresa@miguelhidalgo.gob.mx</t>
  </si>
  <si>
    <t>CONCEJAL "J"</t>
  </si>
  <si>
    <t>THANIA NATALIE</t>
  </si>
  <si>
    <t>SOLIS</t>
  </si>
  <si>
    <t>tnsolis@miguelhidalgo.gob.mx</t>
  </si>
  <si>
    <t>Golfo de Siam</t>
  </si>
  <si>
    <t>Rincon del Bosque</t>
  </si>
  <si>
    <t>Campos Eliseos</t>
  </si>
  <si>
    <t>Transito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</si>
  <si>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</si>
  <si>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</si>
  <si>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</si>
  <si>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</si>
  <si>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Administración y Dirección de Modernización Administrativa</t>
  </si>
  <si>
    <t>Ninguna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</si>
  <si>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</si>
  <si>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</si>
  <si>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</si>
  <si>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</si>
  <si>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</si>
  <si>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</si>
  <si>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</si>
  <si>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</si>
  <si>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</si>
  <si>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</si>
  <si>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</si>
  <si>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</si>
  <si>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</si>
  <si>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</si>
  <si>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</si>
  <si>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</si>
  <si>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</si>
  <si>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</si>
  <si>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</si>
  <si>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</si>
  <si>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</si>
  <si>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</si>
  <si>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</si>
  <si>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</si>
  <si>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</si>
  <si>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</si>
  <si>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</si>
  <si>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</si>
  <si>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</si>
  <si>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</si>
  <si>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</si>
  <si>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</si>
  <si>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</si>
  <si>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</si>
  <si>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</si>
  <si>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</si>
  <si>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</si>
  <si>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</si>
  <si>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</si>
  <si>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</si>
  <si>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</si>
  <si>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</si>
  <si>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</si>
  <si>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</si>
  <si>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</si>
  <si>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</si>
  <si>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</si>
  <si>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</si>
  <si>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</si>
  <si>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</si>
  <si>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</si>
  <si>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</si>
  <si>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</si>
  <si>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</si>
  <si>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</si>
  <si>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</si>
  <si>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</si>
  <si>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</si>
  <si>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</si>
  <si>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</si>
  <si>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</si>
  <si>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</si>
  <si>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</si>
  <si>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</si>
  <si>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</si>
  <si>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</si>
  <si>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</si>
  <si>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</si>
  <si>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</si>
  <si>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</si>
  <si>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</si>
  <si>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</si>
  <si>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</si>
  <si>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</si>
  <si>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</si>
  <si>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</si>
  <si>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</si>
  <si>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</si>
  <si>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</si>
  <si>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</si>
  <si>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</si>
  <si>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</si>
  <si>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</si>
  <si>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</si>
  <si>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</si>
  <si>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</si>
  <si>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</si>
  <si>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</si>
  <si>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</si>
  <si>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</si>
  <si>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</si>
  <si>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7772/7288</t>
  </si>
  <si>
    <t>PÉREZ</t>
  </si>
  <si>
    <t>PATRICIA COLUMBA</t>
  </si>
  <si>
    <t>pdominguez@miguelhidalgo.gob.mx</t>
  </si>
  <si>
    <t>FRANCISCO JAVIER</t>
  </si>
  <si>
    <t>QUEZADA</t>
  </si>
  <si>
    <t>CARLOS FERNANDO</t>
  </si>
  <si>
    <t>FERRER</t>
  </si>
  <si>
    <t>JUANA MARTHA</t>
  </si>
  <si>
    <t>GUADALUPE LIZET</t>
  </si>
  <si>
    <t>glmartinez@miguelhidalgo.gob.mx</t>
  </si>
  <si>
    <t>SELENE ALEJANDRA</t>
  </si>
  <si>
    <t>LEZLY MAGDALENA</t>
  </si>
  <si>
    <t>SANTANA</t>
  </si>
  <si>
    <t>ADRIAN</t>
  </si>
  <si>
    <t>achavez@miguelhidalgo.gob.mx</t>
  </si>
  <si>
    <t>JULISA</t>
  </si>
  <si>
    <t>RECODER</t>
  </si>
  <si>
    <t>PAMELA</t>
  </si>
  <si>
    <t>MILIAN</t>
  </si>
  <si>
    <t>pmilian@miguelhidalgo.gob.mx</t>
  </si>
  <si>
    <t>LUIS DAVID RICARDO</t>
  </si>
  <si>
    <t>BARBA</t>
  </si>
  <si>
    <t>RUBIO</t>
  </si>
  <si>
    <t>ldbarba@miguelhidalgo.gob.mx</t>
  </si>
  <si>
    <t>mmayen@miguelhidalgo.gob.mx</t>
  </si>
  <si>
    <t>gledesma@miguelhidalgo.gob.mx</t>
  </si>
  <si>
    <t>mhernandez@miguelhidalgo.gob.mx</t>
  </si>
  <si>
    <t>Tacuba</t>
  </si>
  <si>
    <t>Agricultura</t>
  </si>
  <si>
    <t>Jose Antonio Alzate</t>
  </si>
  <si>
    <t>Lomas de Sotelo</t>
  </si>
  <si>
    <t>Segundo de Ingenieros Militares</t>
  </si>
  <si>
    <t>Lago Erne esq. Lago Trasimeno</t>
  </si>
  <si>
    <t>FERNANDO</t>
  </si>
  <si>
    <t>LAURRABAQUIO</t>
  </si>
  <si>
    <t>MARTHA CELIA</t>
  </si>
  <si>
    <t>CUESTA</t>
  </si>
  <si>
    <t>FRANCISCO IZAAC</t>
  </si>
  <si>
    <t>ARESTEGUI</t>
  </si>
  <si>
    <t>MEYLIN IDYNU</t>
  </si>
  <si>
    <t>MERCADO</t>
  </si>
  <si>
    <t>GINO ANTONIO</t>
  </si>
  <si>
    <t>QUINTANAR</t>
  </si>
  <si>
    <t>JOANA VANESA</t>
  </si>
  <si>
    <t>Bosque de las lomas</t>
  </si>
  <si>
    <t>Bosque de granados y Bosque de Balsas</t>
  </si>
  <si>
    <t>MARIA DE LOS ANGELES</t>
  </si>
  <si>
    <t>ZARZA</t>
  </si>
  <si>
    <t>MOSQUEDA</t>
  </si>
  <si>
    <t>VALENCIA</t>
  </si>
  <si>
    <t>México Tacuba</t>
  </si>
  <si>
    <t>Anáhuac I Sección</t>
  </si>
  <si>
    <t>7805/7710</t>
  </si>
  <si>
    <t>7708/7788</t>
  </si>
  <si>
    <t>fjmateos@miguelhidalgo.gob.mx</t>
  </si>
  <si>
    <t>martha.baquio@miguelhidalgo.gob.mx</t>
  </si>
  <si>
    <t xml:space="preserve"> 7790   7768/7713</t>
  </si>
  <si>
    <t>fivalencia@miguelhidalgo.gob.mx</t>
  </si>
  <si>
    <t>cfgonzalez@miguelhidalgo.gob.mx</t>
  </si>
  <si>
    <t>marriola@miguelhidalgo.gob.mx</t>
  </si>
  <si>
    <t xml:space="preserve">mamorales@miguelhidalgo.gob.mx </t>
  </si>
  <si>
    <t>mzarza@miguelhidalgo.gob.mx</t>
  </si>
  <si>
    <t>7764/7284</t>
  </si>
  <si>
    <t>7764/7826</t>
  </si>
  <si>
    <t>2303/ 2045</t>
  </si>
  <si>
    <t>mialvarez@miguelhidalgo.gob.mx</t>
  </si>
  <si>
    <t>gaaguilar@miguelhidalgo.gob.mx</t>
  </si>
  <si>
    <t>mealcocer@miguelhidalgo.gob.mx</t>
  </si>
  <si>
    <t>jschavez@miguelhidalgo.gob.mx</t>
  </si>
  <si>
    <t>bhernandez@miguelhidalgo.gob.mx</t>
  </si>
  <si>
    <t>jvguzman@miguelhidalgo.gob.mx</t>
  </si>
  <si>
    <t>consanchez@miguelhidalgo.gob.mx</t>
  </si>
  <si>
    <t>sagonzalez@miguelhidalgo.gob.mx</t>
  </si>
  <si>
    <t>lmhernandez@miguelhidalgo.gob.mx</t>
  </si>
  <si>
    <t>saramirez@miguelhidalgo.gob.mx</t>
  </si>
  <si>
    <t>vnegrete@miguelhidalgo.gob.mx</t>
  </si>
  <si>
    <t>alballesteros@miguelhidalgo.gob.mx</t>
  </si>
  <si>
    <t>raalmanza@miguelhidalgo.gob.mx</t>
  </si>
  <si>
    <t>jrecoder@miguelhidalgo.gob.mx</t>
  </si>
  <si>
    <t>olaureano@miguelhidalgo.gob.mx</t>
  </si>
  <si>
    <t>levelazquez@miguelhidalgo.gob.mx</t>
  </si>
  <si>
    <t>dgvizcaya@miguelhidalgo.gob.mx</t>
  </si>
  <si>
    <t>aromo@miguelhidalgo.gob,mx</t>
  </si>
  <si>
    <t>1107/1108/1056</t>
  </si>
  <si>
    <t>1008/ 1062</t>
  </si>
  <si>
    <t>emalmerejo@miguelhidalgo.gob.mx</t>
  </si>
  <si>
    <t>jfnambo@miguelhidalgo.gob.mx</t>
  </si>
  <si>
    <t>jmartinez@miguelhidalgo.gob.mx</t>
  </si>
  <si>
    <t>ocolin@miguelhidalgo.gob.mx</t>
  </si>
  <si>
    <t>emedina@miguelhidalgo.gob.mx</t>
  </si>
  <si>
    <t>jaaburto@miguelhidalgo.gob.mx</t>
  </si>
  <si>
    <t>dfmedel@miguelhidalgo.gob.mx</t>
  </si>
  <si>
    <t>Directorio de Personal de Estructura, desde el nivel de jefe de departamento o equivalente, hasta el titular del sujeto obligado; y de menor nivel en caso de que brinden atención al público, manejen o apliquen recursos públicos, realicen actos de autoridad</t>
  </si>
  <si>
    <t>JOSE FRANCISCO</t>
  </si>
  <si>
    <t>TREJO</t>
  </si>
  <si>
    <t>ARAGON</t>
  </si>
  <si>
    <t>SANCHEZ GARCIA</t>
  </si>
  <si>
    <t>LORENA</t>
  </si>
  <si>
    <t>ECHEVARRIA</t>
  </si>
  <si>
    <t>JONATHAN RAFAEL</t>
  </si>
  <si>
    <t>IVONNE LUCIA</t>
  </si>
  <si>
    <t>ARACELI</t>
  </si>
  <si>
    <t>PATIÑO</t>
  </si>
  <si>
    <t>CLAUDIA KARINA</t>
  </si>
  <si>
    <t>NORMA ANGELICA</t>
  </si>
  <si>
    <t>DE LA ROSA</t>
  </si>
  <si>
    <t>JUAN JOSE FELIX</t>
  </si>
  <si>
    <t>GRANADOS</t>
  </si>
  <si>
    <t>ALMA LAURA</t>
  </si>
  <si>
    <t>TELLEZ</t>
  </si>
  <si>
    <t>ACATA</t>
  </si>
  <si>
    <t>JANETH MAGALY</t>
  </si>
  <si>
    <t>BAUTISTA</t>
  </si>
  <si>
    <t>FLORENTINO</t>
  </si>
  <si>
    <t>QUERO</t>
  </si>
  <si>
    <t>LARRAZABAL</t>
  </si>
  <si>
    <t>LETICIA</t>
  </si>
  <si>
    <t>CASIANO</t>
  </si>
  <si>
    <t>PEDRO</t>
  </si>
  <si>
    <t>CORDOVA</t>
  </si>
  <si>
    <t>CASANOVA</t>
  </si>
  <si>
    <t>VALLARTA</t>
  </si>
  <si>
    <t>AURELIO ARATH</t>
  </si>
  <si>
    <t>QUIROZ</t>
  </si>
  <si>
    <t>GERARDO DAVID</t>
  </si>
  <si>
    <t>PRADO</t>
  </si>
  <si>
    <t>AVELLA</t>
  </si>
  <si>
    <t>HECTOR ALFREDO</t>
  </si>
  <si>
    <t>VALDOVINOS</t>
  </si>
  <si>
    <t>haflores@miguelhidalgo.gob.mx</t>
  </si>
  <si>
    <t>laragon@miguelhidalgo.gob.mx</t>
  </si>
  <si>
    <t>jrechevarria@miguelhidalgo.gob.mx</t>
  </si>
  <si>
    <t>ilopez@miguelhidalgo.gob.mx</t>
  </si>
  <si>
    <t>agpgonzalez@miguelhidalgo.gob.mx</t>
  </si>
  <si>
    <t>ckpena@miguelhidalgo.gob.mx</t>
  </si>
  <si>
    <t>nasantana@miguelhidalgo.gob.mx</t>
  </si>
  <si>
    <t>jjgranados@miguelhidalgo.gob.mx</t>
  </si>
  <si>
    <t>altellez@miguelhidalgo.gob.mx</t>
  </si>
  <si>
    <t>jftrejo@miguelhidalgo.gob.mx</t>
  </si>
  <si>
    <t>osegura@miguelhidalgo.gob.mx</t>
  </si>
  <si>
    <t>jmgarcia@miguelhidalgo.gob.mx</t>
  </si>
  <si>
    <t>jflorentino@miguelhidalgo.gob.mx</t>
  </si>
  <si>
    <t>magonzalezp@miguelhidalgo.gob.mx</t>
  </si>
  <si>
    <t>gquero@miguelhidalgo.gob.mx</t>
  </si>
  <si>
    <t>lcasiano@miguelhidalgo.gob.mx</t>
  </si>
  <si>
    <t>pcordova@miguelhidalgo.gob.mx</t>
  </si>
  <si>
    <t>rccaballero@miguelhidalgo.gob.mx</t>
  </si>
  <si>
    <t>olopez@miguelhidalgo.gob.mx</t>
  </si>
  <si>
    <t>nvallarta@miguelhidalgo.gob.mx</t>
  </si>
  <si>
    <t>aaquiroz@miguelhidalgo.gob.mx</t>
  </si>
  <si>
    <t>gdprado@miguelhidalgo.gob.mx</t>
  </si>
  <si>
    <t>NANCI</t>
  </si>
  <si>
    <t>rojas@miguelhidalgo.gob.mx</t>
  </si>
  <si>
    <t>ANGIE ARIADNA</t>
  </si>
  <si>
    <t>KARLA REGINA</t>
  </si>
  <si>
    <t>VANESSA ETTMEE</t>
  </si>
  <si>
    <t>CARLOS OTHON</t>
  </si>
  <si>
    <t>CARLOS EMILIANO</t>
  </si>
  <si>
    <t>JANELLE SACNITE</t>
  </si>
  <si>
    <t>ANNA CRISTINA</t>
  </si>
  <si>
    <t>HORTENCIA</t>
  </si>
  <si>
    <t>EDUARDO GUILLERMO</t>
  </si>
  <si>
    <t>CONSUELO</t>
  </si>
  <si>
    <t>CASSIO GIACOMO JANITZIO ANTONIO</t>
  </si>
  <si>
    <t>EURIDICE</t>
  </si>
  <si>
    <t>ANGELA PATRICIA</t>
  </si>
  <si>
    <t>VILLA</t>
  </si>
  <si>
    <t>GONZÁLEZ</t>
  </si>
  <si>
    <t>hgonzalez@miguelhidalgo.gob.mx</t>
  </si>
  <si>
    <t>angie.villav@miguelhidalgo.gob.mx</t>
  </si>
  <si>
    <t>HURTADO</t>
  </si>
  <si>
    <t>HARO</t>
  </si>
  <si>
    <t>ARCINIEGA</t>
  </si>
  <si>
    <t>carciniega@miguelhidalgo.gob.mx</t>
  </si>
  <si>
    <t>DURAN</t>
  </si>
  <si>
    <t>cehuerta@miguelhidalgo.gob.mx</t>
  </si>
  <si>
    <t>acreyes@miguelhidalgo.gob.mx</t>
  </si>
  <si>
    <t>DE DIOS</t>
  </si>
  <si>
    <t>JARDON</t>
  </si>
  <si>
    <t>MEZA</t>
  </si>
  <si>
    <t>krmorales@miguelhidalgo.gob.mx</t>
  </si>
  <si>
    <t>vehurtado@miguelhidalgo.gob.mx</t>
  </si>
  <si>
    <t>eroman@miguelhidalgo.gob.mx</t>
  </si>
  <si>
    <t>ajardon@miguelhidalgo.gob.mx</t>
  </si>
  <si>
    <t>Actualizado al 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</si>
</sst>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9594"/>
      </patternFill>
    </fill>
  </fills>
  <borders count="4">
    <border>
      <left/>
      <right/>
      <top/>
      <bottom/>
      <diagonal/>
    </border>
    <border>
      <left style="medium">
        <color rgb="FF953734"/>
      </left>
      <right style="medium">
        <color rgb="FF953734"/>
      </right>
      <top style="medium">
        <color rgb="FF953734"/>
      </top>
      <bottom/>
      <diagonal/>
    </border>
    <border>
      <left style="medium">
        <color rgb="FF953734"/>
      </left>
      <right style="medium">
        <color rgb="FF953734"/>
      </right>
      <top style="medium">
        <color rgb="FF953734"/>
      </top>
      <bottom style="medium">
        <color rgb="FF95373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4" fontId="0" fillId="0" borderId="2" xfId="0" applyNumberFormat="1" applyFont="1" applyBorder="1" applyAlignment="1">
      <alignment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0" xfId="1"/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6" fillId="0" borderId="2" xfId="2" applyBorder="1" applyAlignment="1" applyProtection="1"/>
    <xf numFmtId="14" fontId="0" fillId="0" borderId="2" xfId="0" applyNumberFormat="1" applyFont="1" applyBorder="1" applyAlignment="1">
      <alignment horizontal="left" vertical="top"/>
    </xf>
    <xf numFmtId="14" fontId="2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vertical="center" wrapText="1"/>
    </xf>
    <xf numFmtId="0" fontId="0" fillId="0" borderId="0" xfId="0" applyFont="1" applyFill="1" applyAlignment="1"/>
    <xf numFmtId="0" fontId="6" fillId="0" borderId="2" xfId="2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pn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pn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pn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pn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pn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68794</xdr:colOff>
      <xdr:row>14</xdr:row>
      <xdr:rowOff>65838</xdr:rowOff>
    </xdr:from>
    <xdr:ext cx="629706" cy="745064"/>
    <xdr:pic>
      <xdr:nvPicPr>
        <xdr:cNvPr id="3" name="image2.jpg" descr="90546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3915" y="11180528"/>
          <a:ext cx="629706" cy="745064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42332</xdr:colOff>
      <xdr:row>17</xdr:row>
      <xdr:rowOff>63500</xdr:rowOff>
    </xdr:from>
    <xdr:ext cx="677334" cy="804334"/>
    <xdr:pic>
      <xdr:nvPicPr>
        <xdr:cNvPr id="6" name="image5.jpg"/>
        <xdr:cNvPicPr preferRelativeResize="0"/>
      </xdr:nvPicPr>
      <xdr:blipFill>
        <a:blip xmlns:r="http://schemas.openxmlformats.org/officeDocument/2006/relationships" r:embed="rId2" cstate="print"/>
        <a:srcRect l="21203" t="4729" r="23308" b="25519"/>
        <a:stretch>
          <a:fillRect/>
        </a:stretch>
      </xdr:blipFill>
      <xdr:spPr>
        <a:xfrm>
          <a:off x="10096499" y="13874750"/>
          <a:ext cx="677334" cy="804334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62972</xdr:colOff>
      <xdr:row>25</xdr:row>
      <xdr:rowOff>57945</xdr:rowOff>
    </xdr:from>
    <xdr:ext cx="635527" cy="788722"/>
    <xdr:pic>
      <xdr:nvPicPr>
        <xdr:cNvPr id="15" name="image13.jpg" descr="GALAVIZ SANCHEZ CLAUDIA IVONNE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12389" y="20981195"/>
          <a:ext cx="635527" cy="788722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39159</xdr:colOff>
      <xdr:row>29</xdr:row>
      <xdr:rowOff>84667</xdr:rowOff>
    </xdr:from>
    <xdr:ext cx="648757" cy="740833"/>
    <xdr:pic>
      <xdr:nvPicPr>
        <xdr:cNvPr id="16" name="image15.jpg" descr="Cristina Trinidad Zepeda.jpg"/>
        <xdr:cNvPicPr preferRelativeResize="0"/>
      </xdr:nvPicPr>
      <xdr:blipFill>
        <a:blip xmlns:r="http://schemas.openxmlformats.org/officeDocument/2006/relationships" r:embed="rId4" cstate="print"/>
        <a:srcRect r="17874" b="25802"/>
        <a:stretch>
          <a:fillRect/>
        </a:stretch>
      </xdr:blipFill>
      <xdr:spPr>
        <a:xfrm>
          <a:off x="12379326" y="24288750"/>
          <a:ext cx="648757" cy="7408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105832</xdr:colOff>
      <xdr:row>30</xdr:row>
      <xdr:rowOff>63501</xdr:rowOff>
    </xdr:from>
    <xdr:ext cx="613834" cy="804333"/>
    <xdr:pic>
      <xdr:nvPicPr>
        <xdr:cNvPr id="18" name="image17.jpg" descr="1088112.JPG"/>
        <xdr:cNvPicPr preferRelativeResize="0"/>
      </xdr:nvPicPr>
      <xdr:blipFill>
        <a:blip xmlns:r="http://schemas.openxmlformats.org/officeDocument/2006/relationships" r:embed="rId5" cstate="print"/>
        <a:srcRect l="11203" t="5346" r="8713" b="15094"/>
        <a:stretch>
          <a:fillRect/>
        </a:stretch>
      </xdr:blipFill>
      <xdr:spPr>
        <a:xfrm>
          <a:off x="10075332" y="25431751"/>
          <a:ext cx="613834" cy="8043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142875</xdr:colOff>
      <xdr:row>150</xdr:row>
      <xdr:rowOff>111126</xdr:rowOff>
    </xdr:from>
    <xdr:ext cx="514350" cy="703792"/>
    <xdr:pic>
      <xdr:nvPicPr>
        <xdr:cNvPr id="21" name="image19.jpg" descr="1089519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483042" y="132762626"/>
          <a:ext cx="514350" cy="703792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42334</xdr:colOff>
      <xdr:row>36</xdr:row>
      <xdr:rowOff>74084</xdr:rowOff>
    </xdr:from>
    <xdr:ext cx="677334" cy="857250"/>
    <xdr:pic>
      <xdr:nvPicPr>
        <xdr:cNvPr id="24" name="image23.jpg" descr="MEZA ARROYO DANIELA.JPG"/>
        <xdr:cNvPicPr preferRelativeResize="0"/>
      </xdr:nvPicPr>
      <xdr:blipFill>
        <a:blip xmlns:r="http://schemas.openxmlformats.org/officeDocument/2006/relationships" r:embed="rId7" cstate="print"/>
        <a:srcRect l="7650" r="8743" b="21256"/>
        <a:stretch>
          <a:fillRect/>
        </a:stretch>
      </xdr:blipFill>
      <xdr:spPr>
        <a:xfrm>
          <a:off x="10191751" y="30776334"/>
          <a:ext cx="677334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63499</xdr:colOff>
      <xdr:row>42</xdr:row>
      <xdr:rowOff>31750</xdr:rowOff>
    </xdr:from>
    <xdr:ext cx="624416" cy="814916"/>
    <xdr:pic>
      <xdr:nvPicPr>
        <xdr:cNvPr id="26" name="image25.jpg" descr="909713.jpg"/>
        <xdr:cNvPicPr preferRelativeResize="0"/>
      </xdr:nvPicPr>
      <xdr:blipFill>
        <a:blip xmlns:r="http://schemas.openxmlformats.org/officeDocument/2006/relationships" r:embed="rId8" cstate="print"/>
        <a:srcRect l="9469" r="8712" b="22662"/>
        <a:stretch>
          <a:fillRect/>
        </a:stretch>
      </xdr:blipFill>
      <xdr:spPr>
        <a:xfrm>
          <a:off x="10212916" y="36216167"/>
          <a:ext cx="624416" cy="81491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68793</xdr:colOff>
      <xdr:row>43</xdr:row>
      <xdr:rowOff>52918</xdr:rowOff>
    </xdr:from>
    <xdr:ext cx="608540" cy="783165"/>
    <xdr:pic>
      <xdr:nvPicPr>
        <xdr:cNvPr id="27" name="image26.jpg" descr="927548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218210" y="37126335"/>
          <a:ext cx="608540" cy="78316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66675</xdr:colOff>
      <xdr:row>44</xdr:row>
      <xdr:rowOff>63500</xdr:rowOff>
    </xdr:from>
    <xdr:ext cx="610658" cy="751417"/>
    <xdr:pic>
      <xdr:nvPicPr>
        <xdr:cNvPr id="28" name="image27.jpg" descr="Hegel Cortes Miranda.jpg"/>
        <xdr:cNvPicPr preferRelativeResize="0"/>
      </xdr:nvPicPr>
      <xdr:blipFill>
        <a:blip xmlns:r="http://schemas.openxmlformats.org/officeDocument/2006/relationships" r:embed="rId10" cstate="print"/>
        <a:srcRect b="18478"/>
        <a:stretch>
          <a:fillRect/>
        </a:stretch>
      </xdr:blipFill>
      <xdr:spPr>
        <a:xfrm>
          <a:off x="10216092" y="37761333"/>
          <a:ext cx="610658" cy="75141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42332</xdr:colOff>
      <xdr:row>50</xdr:row>
      <xdr:rowOff>63499</xdr:rowOff>
    </xdr:from>
    <xdr:ext cx="656167" cy="783167"/>
    <xdr:pic>
      <xdr:nvPicPr>
        <xdr:cNvPr id="33" name="image31.jpg" descr="864895.JPG"/>
        <xdr:cNvPicPr preferRelativeResize="0"/>
      </xdr:nvPicPr>
      <xdr:blipFill>
        <a:blip xmlns:r="http://schemas.openxmlformats.org/officeDocument/2006/relationships" r:embed="rId11" cstate="print"/>
        <a:srcRect l="11538" t="5155" r="7396" b="12629"/>
        <a:stretch>
          <a:fillRect/>
        </a:stretch>
      </xdr:blipFill>
      <xdr:spPr>
        <a:xfrm>
          <a:off x="10191749" y="43359916"/>
          <a:ext cx="656167" cy="7831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74084</xdr:colOff>
      <xdr:row>53</xdr:row>
      <xdr:rowOff>63498</xdr:rowOff>
    </xdr:from>
    <xdr:ext cx="592665" cy="772585"/>
    <xdr:pic>
      <xdr:nvPicPr>
        <xdr:cNvPr id="35" name="image35.jpg" descr="239461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223501" y="46026915"/>
          <a:ext cx="592665" cy="77258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52916</xdr:colOff>
      <xdr:row>56</xdr:row>
      <xdr:rowOff>70910</xdr:rowOff>
    </xdr:from>
    <xdr:ext cx="643467" cy="775758"/>
    <xdr:pic>
      <xdr:nvPicPr>
        <xdr:cNvPr id="36" name="image34.jpg" descr="159499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202333" y="48775410"/>
          <a:ext cx="643467" cy="775758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84666</xdr:colOff>
      <xdr:row>62</xdr:row>
      <xdr:rowOff>31750</xdr:rowOff>
    </xdr:from>
    <xdr:ext cx="582084" cy="804333"/>
    <xdr:pic>
      <xdr:nvPicPr>
        <xdr:cNvPr id="39" name="image38.png" descr="1087217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34083" y="54070250"/>
          <a:ext cx="582084" cy="8043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21167</xdr:colOff>
      <xdr:row>74</xdr:row>
      <xdr:rowOff>42333</xdr:rowOff>
    </xdr:from>
    <xdr:ext cx="709083" cy="836084"/>
    <xdr:pic>
      <xdr:nvPicPr>
        <xdr:cNvPr id="47" name="image46.jpg" descr="1089254.JPG"/>
        <xdr:cNvPicPr preferRelativeResize="0"/>
      </xdr:nvPicPr>
      <xdr:blipFill>
        <a:blip xmlns:r="http://schemas.openxmlformats.org/officeDocument/2006/relationships" r:embed="rId15" cstate="print"/>
        <a:srcRect l="4153" r="6709" b="16981"/>
        <a:stretch>
          <a:fillRect/>
        </a:stretch>
      </xdr:blipFill>
      <xdr:spPr>
        <a:xfrm>
          <a:off x="10170584" y="64748833"/>
          <a:ext cx="709083" cy="836084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33870</xdr:colOff>
      <xdr:row>75</xdr:row>
      <xdr:rowOff>42333</xdr:rowOff>
    </xdr:from>
    <xdr:ext cx="717546" cy="814917"/>
    <xdr:pic>
      <xdr:nvPicPr>
        <xdr:cNvPr id="48" name="image47.jpg" descr="CASTELLANOS COLON EMILIANO.jpg"/>
        <xdr:cNvPicPr preferRelativeResize="0"/>
      </xdr:nvPicPr>
      <xdr:blipFill>
        <a:blip xmlns:r="http://schemas.openxmlformats.org/officeDocument/2006/relationships" r:embed="rId16" cstate="print"/>
        <a:srcRect b="13178"/>
        <a:stretch>
          <a:fillRect/>
        </a:stretch>
      </xdr:blipFill>
      <xdr:spPr>
        <a:xfrm>
          <a:off x="10183287" y="65637833"/>
          <a:ext cx="717546" cy="81491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74083</xdr:colOff>
      <xdr:row>76</xdr:row>
      <xdr:rowOff>52917</xdr:rowOff>
    </xdr:from>
    <xdr:ext cx="624417" cy="793750"/>
    <xdr:pic>
      <xdr:nvPicPr>
        <xdr:cNvPr id="49" name="image48.jpg" descr="1089699.JP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0223500" y="66537417"/>
          <a:ext cx="624417" cy="793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52916</xdr:colOff>
      <xdr:row>77</xdr:row>
      <xdr:rowOff>84665</xdr:rowOff>
    </xdr:from>
    <xdr:ext cx="656167" cy="920750"/>
    <xdr:pic>
      <xdr:nvPicPr>
        <xdr:cNvPr id="50" name="image49.jpg" descr="1089617.JPG"/>
        <xdr:cNvPicPr preferRelativeResize="0"/>
      </xdr:nvPicPr>
      <xdr:blipFill>
        <a:blip xmlns:r="http://schemas.openxmlformats.org/officeDocument/2006/relationships" r:embed="rId18" cstate="print"/>
        <a:srcRect l="13302" r="9031" b="11227"/>
        <a:stretch>
          <a:fillRect/>
        </a:stretch>
      </xdr:blipFill>
      <xdr:spPr>
        <a:xfrm>
          <a:off x="10202333" y="67458165"/>
          <a:ext cx="656167" cy="920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68794</xdr:colOff>
      <xdr:row>79</xdr:row>
      <xdr:rowOff>59269</xdr:rowOff>
    </xdr:from>
    <xdr:ext cx="619122" cy="797981"/>
    <xdr:pic>
      <xdr:nvPicPr>
        <xdr:cNvPr id="51" name="image50.jpg" descr="910259.JP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0218211" y="69475352"/>
          <a:ext cx="619122" cy="797981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52915</xdr:colOff>
      <xdr:row>80</xdr:row>
      <xdr:rowOff>95250</xdr:rowOff>
    </xdr:from>
    <xdr:ext cx="666751" cy="740835"/>
    <xdr:pic>
      <xdr:nvPicPr>
        <xdr:cNvPr id="52" name="image54.jpg" descr="924417.jpg"/>
        <xdr:cNvPicPr preferRelativeResize="0"/>
      </xdr:nvPicPr>
      <xdr:blipFill>
        <a:blip xmlns:r="http://schemas.openxmlformats.org/officeDocument/2006/relationships" r:embed="rId20" cstate="print"/>
        <a:srcRect t="6020" r="10434" b="8027"/>
        <a:stretch>
          <a:fillRect/>
        </a:stretch>
      </xdr:blipFill>
      <xdr:spPr>
        <a:xfrm>
          <a:off x="10202332" y="70400333"/>
          <a:ext cx="666751" cy="74083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52918</xdr:colOff>
      <xdr:row>81</xdr:row>
      <xdr:rowOff>52917</xdr:rowOff>
    </xdr:from>
    <xdr:ext cx="677333" cy="814916"/>
    <xdr:pic>
      <xdr:nvPicPr>
        <xdr:cNvPr id="53" name="image51.png"/>
        <xdr:cNvPicPr preferRelativeResize="0"/>
      </xdr:nvPicPr>
      <xdr:blipFill>
        <a:blip xmlns:r="http://schemas.openxmlformats.org/officeDocument/2006/relationships" r:embed="rId21" cstate="print"/>
        <a:srcRect l="5000" b="5814"/>
        <a:stretch>
          <a:fillRect/>
        </a:stretch>
      </xdr:blipFill>
      <xdr:spPr>
        <a:xfrm>
          <a:off x="10202335" y="71247000"/>
          <a:ext cx="677333" cy="81491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63502</xdr:colOff>
      <xdr:row>82</xdr:row>
      <xdr:rowOff>52917</xdr:rowOff>
    </xdr:from>
    <xdr:ext cx="624414" cy="783166"/>
    <xdr:pic>
      <xdr:nvPicPr>
        <xdr:cNvPr id="54" name="image52.jpg" descr="1037215.JP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212919" y="72136000"/>
          <a:ext cx="624414" cy="78316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42334</xdr:colOff>
      <xdr:row>83</xdr:row>
      <xdr:rowOff>42334</xdr:rowOff>
    </xdr:from>
    <xdr:ext cx="666750" cy="814916"/>
    <xdr:pic>
      <xdr:nvPicPr>
        <xdr:cNvPr id="56" name="image55.jpg" descr="927547.jpg"/>
        <xdr:cNvPicPr preferRelativeResize="0"/>
      </xdr:nvPicPr>
      <xdr:blipFill>
        <a:blip xmlns:r="http://schemas.openxmlformats.org/officeDocument/2006/relationships" r:embed="rId23" cstate="print"/>
        <a:srcRect l="4865" r="5946" b="13061"/>
        <a:stretch>
          <a:fillRect/>
        </a:stretch>
      </xdr:blipFill>
      <xdr:spPr>
        <a:xfrm>
          <a:off x="10191751" y="73014417"/>
          <a:ext cx="666750" cy="81491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21166</xdr:colOff>
      <xdr:row>88</xdr:row>
      <xdr:rowOff>52916</xdr:rowOff>
    </xdr:from>
    <xdr:ext cx="709083" cy="804333"/>
    <xdr:pic>
      <xdr:nvPicPr>
        <xdr:cNvPr id="58" name="image56.jpg" descr="925254.JPG"/>
        <xdr:cNvPicPr preferRelativeResize="0"/>
      </xdr:nvPicPr>
      <xdr:blipFill>
        <a:blip xmlns:r="http://schemas.openxmlformats.org/officeDocument/2006/relationships" r:embed="rId24" cstate="print"/>
        <a:srcRect b="11502"/>
        <a:stretch>
          <a:fillRect/>
        </a:stretch>
      </xdr:blipFill>
      <xdr:spPr>
        <a:xfrm>
          <a:off x="10170583" y="77469999"/>
          <a:ext cx="709083" cy="8043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63499</xdr:colOff>
      <xdr:row>90</xdr:row>
      <xdr:rowOff>63500</xdr:rowOff>
    </xdr:from>
    <xdr:ext cx="592666" cy="783168"/>
    <xdr:pic>
      <xdr:nvPicPr>
        <xdr:cNvPr id="60" name="image61.jpg" descr="304233.JPG"/>
        <xdr:cNvPicPr preferRelativeResize="0"/>
      </xdr:nvPicPr>
      <xdr:blipFill>
        <a:blip xmlns:r="http://schemas.openxmlformats.org/officeDocument/2006/relationships" r:embed="rId25" cstate="print"/>
        <a:srcRect l="7717" t="3968" r="13826" b="16667"/>
        <a:stretch>
          <a:fillRect/>
        </a:stretch>
      </xdr:blipFill>
      <xdr:spPr>
        <a:xfrm>
          <a:off x="10212916" y="79258583"/>
          <a:ext cx="592666" cy="783168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31751</xdr:colOff>
      <xdr:row>91</xdr:row>
      <xdr:rowOff>31750</xdr:rowOff>
    </xdr:from>
    <xdr:ext cx="666750" cy="793750"/>
    <xdr:pic>
      <xdr:nvPicPr>
        <xdr:cNvPr id="61" name="image59.jpg" descr="901090.JPG"/>
        <xdr:cNvPicPr preferRelativeResize="0"/>
      </xdr:nvPicPr>
      <xdr:blipFill>
        <a:blip xmlns:r="http://schemas.openxmlformats.org/officeDocument/2006/relationships" r:embed="rId26" cstate="print"/>
        <a:srcRect l="7143" t="8427" r="8791" b="16667"/>
        <a:stretch>
          <a:fillRect/>
        </a:stretch>
      </xdr:blipFill>
      <xdr:spPr>
        <a:xfrm>
          <a:off x="10181168" y="80115833"/>
          <a:ext cx="666750" cy="793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42332</xdr:colOff>
      <xdr:row>87</xdr:row>
      <xdr:rowOff>63500</xdr:rowOff>
    </xdr:from>
    <xdr:ext cx="656168" cy="783166"/>
    <xdr:pic>
      <xdr:nvPicPr>
        <xdr:cNvPr id="62" name="image60.jpg" descr="ADRIAN RICARDO SANDOVAL ACUÑA.JPG"/>
        <xdr:cNvPicPr preferRelativeResize="0"/>
      </xdr:nvPicPr>
      <xdr:blipFill>
        <a:blip xmlns:r="http://schemas.openxmlformats.org/officeDocument/2006/relationships" r:embed="rId27" cstate="print"/>
        <a:srcRect l="4800" t="6434" r="7200" b="17694"/>
        <a:stretch>
          <a:fillRect/>
        </a:stretch>
      </xdr:blipFill>
      <xdr:spPr>
        <a:xfrm>
          <a:off x="10191749" y="76591583"/>
          <a:ext cx="656168" cy="78316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113243</xdr:colOff>
      <xdr:row>93</xdr:row>
      <xdr:rowOff>52918</xdr:rowOff>
    </xdr:from>
    <xdr:ext cx="553508" cy="793749"/>
    <xdr:pic>
      <xdr:nvPicPr>
        <xdr:cNvPr id="63" name="image62.jpg" descr="923601.jpg"/>
        <xdr:cNvPicPr preferRelativeResize="0"/>
      </xdr:nvPicPr>
      <xdr:blipFill>
        <a:blip xmlns:r="http://schemas.openxmlformats.org/officeDocument/2006/relationships" r:embed="rId28" cstate="print"/>
        <a:srcRect l="6818" r="7197" b="6369"/>
        <a:stretch>
          <a:fillRect/>
        </a:stretch>
      </xdr:blipFill>
      <xdr:spPr>
        <a:xfrm>
          <a:off x="10781243" y="81825043"/>
          <a:ext cx="553508" cy="793749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35986</xdr:colOff>
      <xdr:row>97</xdr:row>
      <xdr:rowOff>31751</xdr:rowOff>
    </xdr:from>
    <xdr:ext cx="662514" cy="836083"/>
    <xdr:pic>
      <xdr:nvPicPr>
        <xdr:cNvPr id="64" name="image63.jpg" descr="925075.JPG"/>
        <xdr:cNvPicPr preferRelativeResize="0"/>
      </xdr:nvPicPr>
      <xdr:blipFill>
        <a:blip xmlns:r="http://schemas.openxmlformats.org/officeDocument/2006/relationships" r:embed="rId29" cstate="print"/>
        <a:srcRect b="19683"/>
        <a:stretch>
          <a:fillRect/>
        </a:stretch>
      </xdr:blipFill>
      <xdr:spPr>
        <a:xfrm>
          <a:off x="10185403" y="85449834"/>
          <a:ext cx="662514" cy="83608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74082</xdr:colOff>
      <xdr:row>95</xdr:row>
      <xdr:rowOff>70909</xdr:rowOff>
    </xdr:from>
    <xdr:ext cx="624418" cy="775757"/>
    <xdr:pic>
      <xdr:nvPicPr>
        <xdr:cNvPr id="65" name="image64.jpg" descr="886115.JPG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223499" y="83710992"/>
          <a:ext cx="624418" cy="77575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52916</xdr:colOff>
      <xdr:row>92</xdr:row>
      <xdr:rowOff>63501</xdr:rowOff>
    </xdr:from>
    <xdr:ext cx="656167" cy="772582"/>
    <xdr:pic>
      <xdr:nvPicPr>
        <xdr:cNvPr id="66" name="image66.jpg" descr="940042.JPG"/>
        <xdr:cNvPicPr preferRelativeResize="0"/>
      </xdr:nvPicPr>
      <xdr:blipFill>
        <a:blip xmlns:r="http://schemas.openxmlformats.org/officeDocument/2006/relationships" r:embed="rId31" cstate="print"/>
        <a:srcRect l="7004" t="4986" r="4669" b="16066"/>
        <a:stretch>
          <a:fillRect/>
        </a:stretch>
      </xdr:blipFill>
      <xdr:spPr>
        <a:xfrm>
          <a:off x="10202333" y="81036584"/>
          <a:ext cx="656167" cy="772582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63497</xdr:colOff>
      <xdr:row>94</xdr:row>
      <xdr:rowOff>63500</xdr:rowOff>
    </xdr:from>
    <xdr:ext cx="635001" cy="793750"/>
    <xdr:pic>
      <xdr:nvPicPr>
        <xdr:cNvPr id="67" name="image65.jpg" descr="806659.JPG"/>
        <xdr:cNvPicPr preferRelativeResize="0"/>
      </xdr:nvPicPr>
      <xdr:blipFill>
        <a:blip xmlns:r="http://schemas.openxmlformats.org/officeDocument/2006/relationships" r:embed="rId32" cstate="print"/>
        <a:srcRect t="4144" r="7692" b="13812"/>
        <a:stretch>
          <a:fillRect/>
        </a:stretch>
      </xdr:blipFill>
      <xdr:spPr>
        <a:xfrm>
          <a:off x="10212914" y="82814583"/>
          <a:ext cx="635001" cy="793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87843</xdr:colOff>
      <xdr:row>96</xdr:row>
      <xdr:rowOff>42333</xdr:rowOff>
    </xdr:from>
    <xdr:ext cx="600073" cy="783166"/>
    <xdr:pic>
      <xdr:nvPicPr>
        <xdr:cNvPr id="68" name="image67.jpg" descr="862314.JP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0237260" y="84571416"/>
          <a:ext cx="600073" cy="78316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95249</xdr:colOff>
      <xdr:row>98</xdr:row>
      <xdr:rowOff>63498</xdr:rowOff>
    </xdr:from>
    <xdr:ext cx="555625" cy="713317"/>
    <xdr:pic>
      <xdr:nvPicPr>
        <xdr:cNvPr id="69" name="image68.jpg" descr="1087640.JPG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2435416" y="86486998"/>
          <a:ext cx="555625" cy="71331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61383</xdr:colOff>
      <xdr:row>100</xdr:row>
      <xdr:rowOff>81492</xdr:rowOff>
    </xdr:from>
    <xdr:ext cx="615950" cy="733425"/>
    <xdr:pic>
      <xdr:nvPicPr>
        <xdr:cNvPr id="70" name="image69.jpg" descr="1087643.JP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2401550" y="88282992"/>
          <a:ext cx="61595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58738</xdr:colOff>
      <xdr:row>103</xdr:row>
      <xdr:rowOff>42334</xdr:rowOff>
    </xdr:from>
    <xdr:ext cx="629178" cy="761999"/>
    <xdr:pic>
      <xdr:nvPicPr>
        <xdr:cNvPr id="76" name="image75.jpg" descr="Daniel David García Zamora.jp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0208155" y="90794417"/>
          <a:ext cx="629178" cy="761999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63501</xdr:colOff>
      <xdr:row>107</xdr:row>
      <xdr:rowOff>74083</xdr:rowOff>
    </xdr:from>
    <xdr:ext cx="624416" cy="687917"/>
    <xdr:pic>
      <xdr:nvPicPr>
        <xdr:cNvPr id="77" name="image77.jpg" descr="995567.jpg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2403668" y="94498583"/>
          <a:ext cx="624416" cy="68791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63500</xdr:colOff>
      <xdr:row>111</xdr:row>
      <xdr:rowOff>74083</xdr:rowOff>
    </xdr:from>
    <xdr:ext cx="612775" cy="716492"/>
    <xdr:pic>
      <xdr:nvPicPr>
        <xdr:cNvPr id="80" name="image78.jpg" descr="SANCHEZ MEMBRILLO MARTHA E.jpeg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2403667" y="98054583"/>
          <a:ext cx="612775" cy="716492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89960</xdr:colOff>
      <xdr:row>113</xdr:row>
      <xdr:rowOff>52917</xdr:rowOff>
    </xdr:from>
    <xdr:ext cx="629706" cy="719667"/>
    <xdr:pic>
      <xdr:nvPicPr>
        <xdr:cNvPr id="81" name="image80.jpg" descr="VAZQUEZ LANDAVERDE DAVID.JPG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2430127" y="99811417"/>
          <a:ext cx="629706" cy="7196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105833</xdr:colOff>
      <xdr:row>112</xdr:row>
      <xdr:rowOff>114300</xdr:rowOff>
    </xdr:from>
    <xdr:ext cx="599017" cy="711200"/>
    <xdr:pic>
      <xdr:nvPicPr>
        <xdr:cNvPr id="82" name="image82.jpg" descr="V¡ctor Manuel Mart¡nez Herrera.JPG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2446000" y="98983800"/>
          <a:ext cx="599017" cy="7112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74084</xdr:colOff>
      <xdr:row>116</xdr:row>
      <xdr:rowOff>74085</xdr:rowOff>
    </xdr:from>
    <xdr:ext cx="582083" cy="730249"/>
    <xdr:pic>
      <xdr:nvPicPr>
        <xdr:cNvPr id="83" name="image81.jpg" descr="801764.JPG"/>
        <xdr:cNvPicPr preferRelativeResize="0"/>
      </xdr:nvPicPr>
      <xdr:blipFill>
        <a:blip xmlns:r="http://schemas.openxmlformats.org/officeDocument/2006/relationships" r:embed="rId41" cstate="print"/>
        <a:srcRect l="14552" t="4972" r="8209" b="17679"/>
        <a:stretch>
          <a:fillRect/>
        </a:stretch>
      </xdr:blipFill>
      <xdr:spPr>
        <a:xfrm>
          <a:off x="10223501" y="102383168"/>
          <a:ext cx="582083" cy="730249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84666</xdr:colOff>
      <xdr:row>117</xdr:row>
      <xdr:rowOff>63500</xdr:rowOff>
    </xdr:from>
    <xdr:ext cx="582084" cy="731308"/>
    <xdr:pic>
      <xdr:nvPicPr>
        <xdr:cNvPr id="84" name="image83.jpg" descr="140513.JPG"/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2424833" y="103378000"/>
          <a:ext cx="582084" cy="731308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63500</xdr:colOff>
      <xdr:row>123</xdr:row>
      <xdr:rowOff>63500</xdr:rowOff>
    </xdr:from>
    <xdr:ext cx="593725" cy="712258"/>
    <xdr:pic>
      <xdr:nvPicPr>
        <xdr:cNvPr id="89" name="image88.jpg" descr="NUBIA MARTINEZ HERNANDEZ.JPG"/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2403667" y="108712000"/>
          <a:ext cx="593725" cy="712258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52916</xdr:colOff>
      <xdr:row>129</xdr:row>
      <xdr:rowOff>21167</xdr:rowOff>
    </xdr:from>
    <xdr:ext cx="632884" cy="846667"/>
    <xdr:pic>
      <xdr:nvPicPr>
        <xdr:cNvPr id="92" name="image91.jpg" descr="923720.JPG"/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0202333" y="113887250"/>
          <a:ext cx="632884" cy="8466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84666</xdr:colOff>
      <xdr:row>134</xdr:row>
      <xdr:rowOff>63498</xdr:rowOff>
    </xdr:from>
    <xdr:ext cx="572559" cy="732367"/>
    <xdr:pic>
      <xdr:nvPicPr>
        <xdr:cNvPr id="97" name="image99.jpg" descr="842757.JPG"/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2424833" y="118490998"/>
          <a:ext cx="572559" cy="7323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74084</xdr:colOff>
      <xdr:row>135</xdr:row>
      <xdr:rowOff>95249</xdr:rowOff>
    </xdr:from>
    <xdr:ext cx="592666" cy="719666"/>
    <xdr:pic>
      <xdr:nvPicPr>
        <xdr:cNvPr id="98" name="image96.jpg" descr="FERNANDEZ FLORES FERNANDO.JPG"/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2414251" y="119411749"/>
          <a:ext cx="592666" cy="71966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73026</xdr:colOff>
      <xdr:row>138</xdr:row>
      <xdr:rowOff>48684</xdr:rowOff>
    </xdr:from>
    <xdr:ext cx="636058" cy="776816"/>
    <xdr:pic>
      <xdr:nvPicPr>
        <xdr:cNvPr id="100" name="image98.jpg" descr="843640.jpg"/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2413193" y="122032184"/>
          <a:ext cx="636058" cy="77681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63503</xdr:colOff>
      <xdr:row>141</xdr:row>
      <xdr:rowOff>42332</xdr:rowOff>
    </xdr:from>
    <xdr:ext cx="656163" cy="772583"/>
    <xdr:pic>
      <xdr:nvPicPr>
        <xdr:cNvPr id="102" name="image100.jpg" descr="801288.JPG"/>
        <xdr:cNvPicPr preferRelativeResize="0"/>
      </xdr:nvPicPr>
      <xdr:blipFill>
        <a:blip xmlns:r="http://schemas.openxmlformats.org/officeDocument/2006/relationships" r:embed="rId48" cstate="print"/>
        <a:srcRect b="18518"/>
        <a:stretch>
          <a:fillRect/>
        </a:stretch>
      </xdr:blipFill>
      <xdr:spPr>
        <a:xfrm>
          <a:off x="12403670" y="124692832"/>
          <a:ext cx="656163" cy="77258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52916</xdr:colOff>
      <xdr:row>145</xdr:row>
      <xdr:rowOff>52917</xdr:rowOff>
    </xdr:from>
    <xdr:ext cx="635000" cy="804333"/>
    <xdr:pic>
      <xdr:nvPicPr>
        <xdr:cNvPr id="103" name="image101.jpg" descr="GODOY  MARTINEZ ROSALIA.JPG"/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0202333" y="128143000"/>
          <a:ext cx="635000" cy="8043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63501</xdr:colOff>
      <xdr:row>146</xdr:row>
      <xdr:rowOff>74083</xdr:rowOff>
    </xdr:from>
    <xdr:ext cx="647700" cy="687917"/>
    <xdr:pic>
      <xdr:nvPicPr>
        <xdr:cNvPr id="104" name="image103.jpg" descr="61214.JPG"/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2403668" y="129169583"/>
          <a:ext cx="647700" cy="68791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84664</xdr:colOff>
      <xdr:row>147</xdr:row>
      <xdr:rowOff>63500</xdr:rowOff>
    </xdr:from>
    <xdr:ext cx="613836" cy="740833"/>
    <xdr:pic>
      <xdr:nvPicPr>
        <xdr:cNvPr id="105" name="image105.jpg" descr="866992.JPG"/>
        <xdr:cNvPicPr preferRelativeResize="0"/>
      </xdr:nvPicPr>
      <xdr:blipFill>
        <a:blip xmlns:r="http://schemas.openxmlformats.org/officeDocument/2006/relationships" r:embed="rId51" cstate="print"/>
        <a:srcRect b="21264"/>
        <a:stretch>
          <a:fillRect/>
        </a:stretch>
      </xdr:blipFill>
      <xdr:spPr>
        <a:xfrm>
          <a:off x="12424831" y="130048000"/>
          <a:ext cx="613836" cy="7408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63499</xdr:colOff>
      <xdr:row>148</xdr:row>
      <xdr:rowOff>10584</xdr:rowOff>
    </xdr:from>
    <xdr:ext cx="613834" cy="836083"/>
    <xdr:pic>
      <xdr:nvPicPr>
        <xdr:cNvPr id="106" name="image104.jpg" descr="998818.JPG"/>
        <xdr:cNvPicPr preferRelativeResize="0"/>
      </xdr:nvPicPr>
      <xdr:blipFill>
        <a:blip xmlns:r="http://schemas.openxmlformats.org/officeDocument/2006/relationships" r:embed="rId52" cstate="print"/>
        <a:srcRect l="5877" r="7809" b="20134"/>
        <a:stretch>
          <a:fillRect/>
        </a:stretch>
      </xdr:blipFill>
      <xdr:spPr>
        <a:xfrm>
          <a:off x="10212916" y="130767667"/>
          <a:ext cx="613834" cy="83608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60325</xdr:colOff>
      <xdr:row>158</xdr:row>
      <xdr:rowOff>66678</xdr:rowOff>
    </xdr:from>
    <xdr:ext cx="617008" cy="748239"/>
    <xdr:pic>
      <xdr:nvPicPr>
        <xdr:cNvPr id="107" name="image107.jpg" descr="895152.JPG"/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0209742" y="139713761"/>
          <a:ext cx="617008" cy="748239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42332</xdr:colOff>
      <xdr:row>161</xdr:row>
      <xdr:rowOff>42334</xdr:rowOff>
    </xdr:from>
    <xdr:ext cx="677334" cy="793751"/>
    <xdr:pic>
      <xdr:nvPicPr>
        <xdr:cNvPr id="108" name="image106.jpg" descr="237376.JPG"/>
        <xdr:cNvPicPr preferRelativeResize="0"/>
      </xdr:nvPicPr>
      <xdr:blipFill>
        <a:blip xmlns:r="http://schemas.openxmlformats.org/officeDocument/2006/relationships" r:embed="rId54" cstate="print"/>
        <a:srcRect b="14535"/>
        <a:stretch>
          <a:fillRect/>
        </a:stretch>
      </xdr:blipFill>
      <xdr:spPr>
        <a:xfrm>
          <a:off x="10191749" y="142356417"/>
          <a:ext cx="677334" cy="793751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63500</xdr:colOff>
      <xdr:row>164</xdr:row>
      <xdr:rowOff>93136</xdr:rowOff>
    </xdr:from>
    <xdr:ext cx="635000" cy="912281"/>
    <xdr:pic>
      <xdr:nvPicPr>
        <xdr:cNvPr id="110" name="image109.jpg" descr="864660.JPG"/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0212917" y="145381136"/>
          <a:ext cx="635000" cy="912281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84666</xdr:colOff>
      <xdr:row>169</xdr:row>
      <xdr:rowOff>63500</xdr:rowOff>
    </xdr:from>
    <xdr:ext cx="595842" cy="793749"/>
    <xdr:pic>
      <xdr:nvPicPr>
        <xdr:cNvPr id="112" name="image111.jpg" descr="929348.JPG"/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0234083" y="150188083"/>
          <a:ext cx="595842" cy="793749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42333</xdr:colOff>
      <xdr:row>176</xdr:row>
      <xdr:rowOff>63501</xdr:rowOff>
    </xdr:from>
    <xdr:ext cx="677333" cy="793750"/>
    <xdr:pic>
      <xdr:nvPicPr>
        <xdr:cNvPr id="114" name="image118.jpg" descr="996584.jpg"/>
        <xdr:cNvPicPr preferRelativeResize="0"/>
      </xdr:nvPicPr>
      <xdr:blipFill>
        <a:blip xmlns:r="http://schemas.openxmlformats.org/officeDocument/2006/relationships" r:embed="rId57" cstate="print"/>
        <a:srcRect l="4186" r="2325" b="16364"/>
        <a:stretch>
          <a:fillRect/>
        </a:stretch>
      </xdr:blipFill>
      <xdr:spPr>
        <a:xfrm>
          <a:off x="10191750" y="156411084"/>
          <a:ext cx="677333" cy="793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42332</xdr:colOff>
      <xdr:row>177</xdr:row>
      <xdr:rowOff>42334</xdr:rowOff>
    </xdr:from>
    <xdr:ext cx="666750" cy="814916"/>
    <xdr:pic>
      <xdr:nvPicPr>
        <xdr:cNvPr id="115" name="image113.jpg" descr="925258.JPG"/>
        <xdr:cNvPicPr preferRelativeResize="0"/>
      </xdr:nvPicPr>
      <xdr:blipFill>
        <a:blip xmlns:r="http://schemas.openxmlformats.org/officeDocument/2006/relationships" r:embed="rId58" cstate="print"/>
        <a:srcRect l="9502" t="2913" r="1810" b="18030"/>
        <a:stretch>
          <a:fillRect/>
        </a:stretch>
      </xdr:blipFill>
      <xdr:spPr>
        <a:xfrm>
          <a:off x="10191749" y="157278917"/>
          <a:ext cx="666750" cy="81491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52919</xdr:colOff>
      <xdr:row>178</xdr:row>
      <xdr:rowOff>52918</xdr:rowOff>
    </xdr:from>
    <xdr:ext cx="656164" cy="783166"/>
    <xdr:pic>
      <xdr:nvPicPr>
        <xdr:cNvPr id="116" name="image114.png" descr="MARQUEZ VITE ELVIRA.JPG"/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0202336" y="158178501"/>
          <a:ext cx="656164" cy="78316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63499</xdr:colOff>
      <xdr:row>179</xdr:row>
      <xdr:rowOff>52916</xdr:rowOff>
    </xdr:from>
    <xdr:ext cx="635000" cy="793751"/>
    <xdr:pic>
      <xdr:nvPicPr>
        <xdr:cNvPr id="117" name="image115.jpg" descr="1002362.JPG"/>
        <xdr:cNvPicPr preferRelativeResize="0"/>
      </xdr:nvPicPr>
      <xdr:blipFill>
        <a:blip xmlns:r="http://schemas.openxmlformats.org/officeDocument/2006/relationships" r:embed="rId60" cstate="print"/>
        <a:srcRect l="8284" t="9192" r="8284" b="17050"/>
        <a:stretch>
          <a:fillRect/>
        </a:stretch>
      </xdr:blipFill>
      <xdr:spPr>
        <a:xfrm>
          <a:off x="10212916" y="159067499"/>
          <a:ext cx="635000" cy="793751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42334</xdr:colOff>
      <xdr:row>180</xdr:row>
      <xdr:rowOff>31751</xdr:rowOff>
    </xdr:from>
    <xdr:ext cx="677332" cy="825500"/>
    <xdr:pic>
      <xdr:nvPicPr>
        <xdr:cNvPr id="118" name="image116.jpg" descr="CORONEL DIAZ YESENIA ESMERALDA.jpg"/>
        <xdr:cNvPicPr preferRelativeResize="0"/>
      </xdr:nvPicPr>
      <xdr:blipFill>
        <a:blip xmlns:r="http://schemas.openxmlformats.org/officeDocument/2006/relationships" r:embed="rId61" cstate="print"/>
        <a:srcRect l="14285" t="5555" r="13835" b="35624"/>
        <a:stretch>
          <a:fillRect/>
        </a:stretch>
      </xdr:blipFill>
      <xdr:spPr>
        <a:xfrm>
          <a:off x="10191751" y="159935334"/>
          <a:ext cx="677332" cy="8255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31749</xdr:colOff>
      <xdr:row>182</xdr:row>
      <xdr:rowOff>21167</xdr:rowOff>
    </xdr:from>
    <xdr:ext cx="687917" cy="825500"/>
    <xdr:pic>
      <xdr:nvPicPr>
        <xdr:cNvPr id="120" name="image119.jpg" descr="910282.jpg"/>
        <xdr:cNvPicPr preferRelativeResize="0"/>
      </xdr:nvPicPr>
      <xdr:blipFill>
        <a:blip xmlns:r="http://schemas.openxmlformats.org/officeDocument/2006/relationships" r:embed="rId62" cstate="print"/>
        <a:srcRect l="11707" t="4508" r="9756" b="22951"/>
        <a:stretch>
          <a:fillRect/>
        </a:stretch>
      </xdr:blipFill>
      <xdr:spPr>
        <a:xfrm>
          <a:off x="10181166" y="161702750"/>
          <a:ext cx="687917" cy="8255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31750</xdr:colOff>
      <xdr:row>183</xdr:row>
      <xdr:rowOff>42334</xdr:rowOff>
    </xdr:from>
    <xdr:ext cx="677333" cy="804333"/>
    <xdr:pic>
      <xdr:nvPicPr>
        <xdr:cNvPr id="121" name="image121.jpg" descr="876938.JPG"/>
        <xdr:cNvPicPr preferRelativeResize="0"/>
      </xdr:nvPicPr>
      <xdr:blipFill>
        <a:blip xmlns:r="http://schemas.openxmlformats.org/officeDocument/2006/relationships" r:embed="rId63" cstate="print"/>
        <a:srcRect l="4905" r="7507" b="8756"/>
        <a:stretch>
          <a:fillRect/>
        </a:stretch>
      </xdr:blipFill>
      <xdr:spPr>
        <a:xfrm>
          <a:off x="10181167" y="162612917"/>
          <a:ext cx="677333" cy="8043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84666</xdr:colOff>
      <xdr:row>188</xdr:row>
      <xdr:rowOff>84667</xdr:rowOff>
    </xdr:from>
    <xdr:ext cx="639234" cy="762000"/>
    <xdr:pic>
      <xdr:nvPicPr>
        <xdr:cNvPr id="123" name="image120.jpg" descr="Froyl n Acosta Nava.JPG"/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0234083" y="167100250"/>
          <a:ext cx="639234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21166</xdr:colOff>
      <xdr:row>192</xdr:row>
      <xdr:rowOff>31749</xdr:rowOff>
    </xdr:from>
    <xdr:ext cx="698500" cy="814917"/>
    <xdr:pic>
      <xdr:nvPicPr>
        <xdr:cNvPr id="125" name="image123.jpg" descr="925507.jpg"/>
        <xdr:cNvPicPr preferRelativeResize="0"/>
      </xdr:nvPicPr>
      <xdr:blipFill>
        <a:blip xmlns:r="http://schemas.openxmlformats.org/officeDocument/2006/relationships" r:embed="rId65" cstate="print"/>
        <a:srcRect l="5628" t="4020" r="5628" b="22864"/>
        <a:stretch>
          <a:fillRect/>
        </a:stretch>
      </xdr:blipFill>
      <xdr:spPr>
        <a:xfrm>
          <a:off x="10170583" y="170603332"/>
          <a:ext cx="698500" cy="81491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52917</xdr:colOff>
      <xdr:row>193</xdr:row>
      <xdr:rowOff>10584</xdr:rowOff>
    </xdr:from>
    <xdr:ext cx="656166" cy="867833"/>
    <xdr:pic>
      <xdr:nvPicPr>
        <xdr:cNvPr id="126" name="image124.jpg" descr="998171.JPG"/>
        <xdr:cNvPicPr preferRelativeResize="0"/>
      </xdr:nvPicPr>
      <xdr:blipFill>
        <a:blip xmlns:r="http://schemas.openxmlformats.org/officeDocument/2006/relationships" r:embed="rId66" cstate="print"/>
        <a:srcRect l="9524" t="6250"/>
        <a:stretch>
          <a:fillRect/>
        </a:stretch>
      </xdr:blipFill>
      <xdr:spPr>
        <a:xfrm>
          <a:off x="10202334" y="171471167"/>
          <a:ext cx="656166" cy="8678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52916</xdr:colOff>
      <xdr:row>197</xdr:row>
      <xdr:rowOff>31749</xdr:rowOff>
    </xdr:from>
    <xdr:ext cx="677334" cy="836083"/>
    <xdr:pic>
      <xdr:nvPicPr>
        <xdr:cNvPr id="128" name="image125.jpg" descr="1089360.JPG"/>
        <xdr:cNvPicPr preferRelativeResize="0"/>
      </xdr:nvPicPr>
      <xdr:blipFill>
        <a:blip xmlns:r="http://schemas.openxmlformats.org/officeDocument/2006/relationships" r:embed="rId67" cstate="print"/>
        <a:srcRect l="9258" t="9622" r="13426" b="20618"/>
        <a:stretch>
          <a:fillRect/>
        </a:stretch>
      </xdr:blipFill>
      <xdr:spPr>
        <a:xfrm>
          <a:off x="10202333" y="175048332"/>
          <a:ext cx="677334" cy="83608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107157</xdr:colOff>
      <xdr:row>198</xdr:row>
      <xdr:rowOff>52916</xdr:rowOff>
    </xdr:from>
    <xdr:ext cx="578114" cy="772583"/>
    <xdr:pic>
      <xdr:nvPicPr>
        <xdr:cNvPr id="129" name="image127.jpg" descr="MIRANDA CANO Bernardo.jpg"/>
        <xdr:cNvPicPr preferRelativeResize="0"/>
      </xdr:nvPicPr>
      <xdr:blipFill>
        <a:blip xmlns:r="http://schemas.openxmlformats.org/officeDocument/2006/relationships" r:embed="rId68" cstate="print"/>
        <a:srcRect l="9248" t="5581" r="5202" b="16279"/>
        <a:stretch>
          <a:fillRect/>
        </a:stretch>
      </xdr:blipFill>
      <xdr:spPr>
        <a:xfrm>
          <a:off x="10072688" y="174658072"/>
          <a:ext cx="578114" cy="77258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63499</xdr:colOff>
      <xdr:row>203</xdr:row>
      <xdr:rowOff>31750</xdr:rowOff>
    </xdr:from>
    <xdr:ext cx="666751" cy="804334"/>
    <xdr:pic>
      <xdr:nvPicPr>
        <xdr:cNvPr id="130" name="image129.jpg" descr="AVILA CETINA MARCO ENRIQUE.JPG"/>
        <xdr:cNvPicPr preferRelativeResize="0"/>
      </xdr:nvPicPr>
      <xdr:blipFill>
        <a:blip xmlns:r="http://schemas.openxmlformats.org/officeDocument/2006/relationships" r:embed="rId69" cstate="print"/>
        <a:srcRect l="5618" r="7491" b="14765"/>
        <a:stretch>
          <a:fillRect/>
        </a:stretch>
      </xdr:blipFill>
      <xdr:spPr>
        <a:xfrm>
          <a:off x="10212916" y="180382333"/>
          <a:ext cx="666751" cy="804334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52915</xdr:colOff>
      <xdr:row>205</xdr:row>
      <xdr:rowOff>95250</xdr:rowOff>
    </xdr:from>
    <xdr:ext cx="645584" cy="740834"/>
    <xdr:pic>
      <xdr:nvPicPr>
        <xdr:cNvPr id="131" name="image131.jpg" descr="925713.JPG"/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0202332" y="182223833"/>
          <a:ext cx="645584" cy="740834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63499</xdr:colOff>
      <xdr:row>208</xdr:row>
      <xdr:rowOff>52917</xdr:rowOff>
    </xdr:from>
    <xdr:ext cx="613833" cy="793750"/>
    <xdr:pic>
      <xdr:nvPicPr>
        <xdr:cNvPr id="132" name="image130.jpg" descr="NEGRETE SANCHEZ VERONICA.jpg"/>
        <xdr:cNvPicPr preferRelativeResize="0"/>
      </xdr:nvPicPr>
      <xdr:blipFill>
        <a:blip xmlns:r="http://schemas.openxmlformats.org/officeDocument/2006/relationships" r:embed="rId71" cstate="print"/>
        <a:srcRect l="7042" r="8169" b="16691"/>
        <a:stretch>
          <a:fillRect/>
        </a:stretch>
      </xdr:blipFill>
      <xdr:spPr>
        <a:xfrm>
          <a:off x="10212916" y="184848500"/>
          <a:ext cx="613833" cy="793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63500</xdr:colOff>
      <xdr:row>210</xdr:row>
      <xdr:rowOff>63499</xdr:rowOff>
    </xdr:from>
    <xdr:ext cx="597960" cy="783167"/>
    <xdr:pic>
      <xdr:nvPicPr>
        <xdr:cNvPr id="133" name="image132.jpg" descr="940268.JPG"/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0212917" y="186637082"/>
          <a:ext cx="597960" cy="7831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21167</xdr:colOff>
      <xdr:row>211</xdr:row>
      <xdr:rowOff>74083</xdr:rowOff>
    </xdr:from>
    <xdr:ext cx="719666" cy="804333"/>
    <xdr:pic>
      <xdr:nvPicPr>
        <xdr:cNvPr id="134" name="image133.jpg" descr="1087653.JPG"/>
        <xdr:cNvPicPr preferRelativeResize="0"/>
      </xdr:nvPicPr>
      <xdr:blipFill>
        <a:blip xmlns:r="http://schemas.openxmlformats.org/officeDocument/2006/relationships" r:embed="rId73" cstate="print"/>
        <a:srcRect l="7143" t="7225" r="4464" b="19942"/>
        <a:stretch>
          <a:fillRect/>
        </a:stretch>
      </xdr:blipFill>
      <xdr:spPr>
        <a:xfrm>
          <a:off x="10170584" y="187536666"/>
          <a:ext cx="719666" cy="8043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151342</xdr:colOff>
      <xdr:row>213</xdr:row>
      <xdr:rowOff>82551</xdr:rowOff>
    </xdr:from>
    <xdr:ext cx="495300" cy="714375"/>
    <xdr:pic>
      <xdr:nvPicPr>
        <xdr:cNvPr id="135" name="image135.jpg" descr="925503.JPG"/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2491509" y="189439551"/>
          <a:ext cx="495300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10583</xdr:colOff>
      <xdr:row>215</xdr:row>
      <xdr:rowOff>63501</xdr:rowOff>
    </xdr:from>
    <xdr:ext cx="709083" cy="783167"/>
    <xdr:pic>
      <xdr:nvPicPr>
        <xdr:cNvPr id="136" name="image136.jpg" descr="963806.JPG"/>
        <xdr:cNvPicPr preferRelativeResize="0"/>
      </xdr:nvPicPr>
      <xdr:blipFill>
        <a:blip xmlns:r="http://schemas.openxmlformats.org/officeDocument/2006/relationships" r:embed="rId75" cstate="print"/>
        <a:srcRect l="10096" t="5944" r="9615" b="22028"/>
        <a:stretch>
          <a:fillRect/>
        </a:stretch>
      </xdr:blipFill>
      <xdr:spPr>
        <a:xfrm>
          <a:off x="10160000" y="191082084"/>
          <a:ext cx="709083" cy="7831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21166</xdr:colOff>
      <xdr:row>221</xdr:row>
      <xdr:rowOff>42334</xdr:rowOff>
    </xdr:from>
    <xdr:ext cx="698500" cy="814916"/>
    <xdr:pic>
      <xdr:nvPicPr>
        <xdr:cNvPr id="138" name="image137.jpg"/>
        <xdr:cNvPicPr preferRelativeResize="0"/>
      </xdr:nvPicPr>
      <xdr:blipFill>
        <a:blip xmlns:r="http://schemas.openxmlformats.org/officeDocument/2006/relationships" r:embed="rId76" cstate="print"/>
        <a:srcRect l="8646" t="2332" r="6767" b="16327"/>
        <a:stretch>
          <a:fillRect/>
        </a:stretch>
      </xdr:blipFill>
      <xdr:spPr>
        <a:xfrm>
          <a:off x="10170583" y="196394917"/>
          <a:ext cx="698500" cy="81491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63499</xdr:colOff>
      <xdr:row>223</xdr:row>
      <xdr:rowOff>63500</xdr:rowOff>
    </xdr:from>
    <xdr:ext cx="613834" cy="804334"/>
    <xdr:pic>
      <xdr:nvPicPr>
        <xdr:cNvPr id="139" name="image139.jpg" descr="924393.JPG"/>
        <xdr:cNvPicPr preferRelativeResize="0"/>
      </xdr:nvPicPr>
      <xdr:blipFill>
        <a:blip xmlns:r="http://schemas.openxmlformats.org/officeDocument/2006/relationships" r:embed="rId77" cstate="print"/>
        <a:srcRect l="3333" r="10476" b="9804"/>
        <a:stretch>
          <a:fillRect/>
        </a:stretch>
      </xdr:blipFill>
      <xdr:spPr>
        <a:xfrm>
          <a:off x="10212916" y="198194083"/>
          <a:ext cx="613834" cy="804334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84666</xdr:colOff>
      <xdr:row>224</xdr:row>
      <xdr:rowOff>105833</xdr:rowOff>
    </xdr:from>
    <xdr:ext cx="603249" cy="719665"/>
    <xdr:pic>
      <xdr:nvPicPr>
        <xdr:cNvPr id="140" name="image138.jpg" descr="RAMIREZ RAMIREZ EDUARDO.jpg"/>
        <xdr:cNvPicPr preferRelativeResize="0"/>
      </xdr:nvPicPr>
      <xdr:blipFill>
        <a:blip xmlns:r="http://schemas.openxmlformats.org/officeDocument/2006/relationships" r:embed="rId78" cstate="print"/>
        <a:srcRect l="14266" t="10680" r="11244" b="35437"/>
        <a:stretch>
          <a:fillRect/>
        </a:stretch>
      </xdr:blipFill>
      <xdr:spPr>
        <a:xfrm>
          <a:off x="12424833" y="199241833"/>
          <a:ext cx="603249" cy="71966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31748</xdr:colOff>
      <xdr:row>228</xdr:row>
      <xdr:rowOff>52917</xdr:rowOff>
    </xdr:from>
    <xdr:ext cx="698501" cy="783167"/>
    <xdr:pic>
      <xdr:nvPicPr>
        <xdr:cNvPr id="141" name="image140.jpg" descr="923674.jpg"/>
        <xdr:cNvPicPr preferRelativeResize="0"/>
      </xdr:nvPicPr>
      <xdr:blipFill>
        <a:blip xmlns:r="http://schemas.openxmlformats.org/officeDocument/2006/relationships" r:embed="rId79" cstate="print"/>
        <a:srcRect l="6950" r="10811" b="18055"/>
        <a:stretch>
          <a:fillRect/>
        </a:stretch>
      </xdr:blipFill>
      <xdr:spPr>
        <a:xfrm>
          <a:off x="10181165" y="202628500"/>
          <a:ext cx="698501" cy="7831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84666</xdr:colOff>
      <xdr:row>236</xdr:row>
      <xdr:rowOff>42333</xdr:rowOff>
    </xdr:from>
    <xdr:ext cx="601134" cy="762000"/>
    <xdr:pic>
      <xdr:nvPicPr>
        <xdr:cNvPr id="143" name="image142.jpg" descr="832158.JPG"/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2424833" y="210153250"/>
          <a:ext cx="601134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84667</xdr:colOff>
      <xdr:row>243</xdr:row>
      <xdr:rowOff>52917</xdr:rowOff>
    </xdr:from>
    <xdr:ext cx="582084" cy="719666"/>
    <xdr:pic>
      <xdr:nvPicPr>
        <xdr:cNvPr id="146" name="image143.jpg" descr="109133.JPG"/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2424834" y="216386834"/>
          <a:ext cx="582084" cy="71966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31749</xdr:colOff>
      <xdr:row>247</xdr:row>
      <xdr:rowOff>42334</xdr:rowOff>
    </xdr:from>
    <xdr:ext cx="656167" cy="814916"/>
    <xdr:pic>
      <xdr:nvPicPr>
        <xdr:cNvPr id="147" name="image146.jpg" descr="860024.JPG"/>
        <xdr:cNvPicPr preferRelativeResize="0"/>
      </xdr:nvPicPr>
      <xdr:blipFill>
        <a:blip xmlns:r="http://schemas.openxmlformats.org/officeDocument/2006/relationships" r:embed="rId82" cstate="print"/>
        <a:srcRect l="4598" b="12335"/>
        <a:stretch>
          <a:fillRect/>
        </a:stretch>
      </xdr:blipFill>
      <xdr:spPr>
        <a:xfrm>
          <a:off x="10181166" y="219508917"/>
          <a:ext cx="656167" cy="81491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52917</xdr:colOff>
      <xdr:row>249</xdr:row>
      <xdr:rowOff>21165</xdr:rowOff>
    </xdr:from>
    <xdr:ext cx="645584" cy="814917"/>
    <xdr:pic>
      <xdr:nvPicPr>
        <xdr:cNvPr id="148" name="image147.jpg" descr="OSCAR JOVANY PORTILLO REYES.JPG"/>
        <xdr:cNvPicPr preferRelativeResize="0"/>
      </xdr:nvPicPr>
      <xdr:blipFill>
        <a:blip xmlns:r="http://schemas.openxmlformats.org/officeDocument/2006/relationships" r:embed="rId83" cstate="print"/>
        <a:srcRect l="6177" t="6327" r="6410" b="14380"/>
        <a:stretch>
          <a:fillRect/>
        </a:stretch>
      </xdr:blipFill>
      <xdr:spPr>
        <a:xfrm>
          <a:off x="10202334" y="221530332"/>
          <a:ext cx="645584" cy="81491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42333</xdr:colOff>
      <xdr:row>252</xdr:row>
      <xdr:rowOff>105835</xdr:rowOff>
    </xdr:from>
    <xdr:ext cx="656167" cy="888997"/>
    <xdr:pic>
      <xdr:nvPicPr>
        <xdr:cNvPr id="150" name="image149.jpg" descr="927195.JPG"/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0191750" y="224282002"/>
          <a:ext cx="656167" cy="88899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52917</xdr:colOff>
      <xdr:row>254</xdr:row>
      <xdr:rowOff>74084</xdr:rowOff>
    </xdr:from>
    <xdr:ext cx="677332" cy="740833"/>
    <xdr:pic>
      <xdr:nvPicPr>
        <xdr:cNvPr id="152" name="image153.jpg" descr="PLATA SELENE.jpg"/>
        <xdr:cNvPicPr preferRelativeResize="0"/>
      </xdr:nvPicPr>
      <xdr:blipFill>
        <a:blip xmlns:r="http://schemas.openxmlformats.org/officeDocument/2006/relationships" r:embed="rId85" cstate="print"/>
        <a:srcRect l="5660" r="7128" b="23975"/>
        <a:stretch>
          <a:fillRect/>
        </a:stretch>
      </xdr:blipFill>
      <xdr:spPr>
        <a:xfrm>
          <a:off x="10202334" y="226589167"/>
          <a:ext cx="677332" cy="7408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65617</xdr:colOff>
      <xdr:row>256</xdr:row>
      <xdr:rowOff>24341</xdr:rowOff>
    </xdr:from>
    <xdr:ext cx="611716" cy="811743"/>
    <xdr:pic>
      <xdr:nvPicPr>
        <xdr:cNvPr id="154" name="image152.jpg" descr="Luis Gilberto V zquez Carreola.JPG"/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0215034" y="228317424"/>
          <a:ext cx="611716" cy="81174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60325</xdr:colOff>
      <xdr:row>266</xdr:row>
      <xdr:rowOff>21166</xdr:rowOff>
    </xdr:from>
    <xdr:ext cx="627590" cy="804334"/>
    <xdr:pic>
      <xdr:nvPicPr>
        <xdr:cNvPr id="155" name="image155.jpg" descr="Julio Cesar Mira Garc¡a.JPG"/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0209742" y="237204249"/>
          <a:ext cx="627590" cy="804334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39686</xdr:colOff>
      <xdr:row>23</xdr:row>
      <xdr:rowOff>15214</xdr:rowOff>
    </xdr:from>
    <xdr:ext cx="635001" cy="846667"/>
    <xdr:pic>
      <xdr:nvPicPr>
        <xdr:cNvPr id="158" name="image156.jpg" descr="IVAN GONZALO GUERRERO SANCHEZ.JPG"/>
        <xdr:cNvPicPr preferRelativeResize="0"/>
      </xdr:nvPicPr>
      <xdr:blipFill>
        <a:blip xmlns:r="http://schemas.openxmlformats.org/officeDocument/2006/relationships" r:embed="rId88" cstate="print"/>
        <a:srcRect l="5394" t="3236" r="5394" b="9385"/>
        <a:stretch>
          <a:fillRect/>
        </a:stretch>
      </xdr:blipFill>
      <xdr:spPr>
        <a:xfrm>
          <a:off x="9993311" y="19118792"/>
          <a:ext cx="635001" cy="8466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84667</xdr:colOff>
      <xdr:row>31</xdr:row>
      <xdr:rowOff>105835</xdr:rowOff>
    </xdr:from>
    <xdr:ext cx="608542" cy="713316"/>
    <xdr:pic>
      <xdr:nvPicPr>
        <xdr:cNvPr id="160" name="image159.jpg" descr="55737.JPG"/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2424834" y="26087918"/>
          <a:ext cx="608542" cy="71331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42333</xdr:colOff>
      <xdr:row>39</xdr:row>
      <xdr:rowOff>52916</xdr:rowOff>
    </xdr:from>
    <xdr:ext cx="645583" cy="804333"/>
    <xdr:pic>
      <xdr:nvPicPr>
        <xdr:cNvPr id="161" name="image160.jpg" descr="JOSE ROQUERO DE TERESA.JPG"/>
        <xdr:cNvPicPr preferRelativeResize="0"/>
      </xdr:nvPicPr>
      <xdr:blipFill>
        <a:blip xmlns:r="http://schemas.openxmlformats.org/officeDocument/2006/relationships" r:embed="rId90" cstate="print"/>
        <a:srcRect l="11188" t="6464" r="8707" b="15589"/>
        <a:stretch>
          <a:fillRect/>
        </a:stretch>
      </xdr:blipFill>
      <xdr:spPr>
        <a:xfrm>
          <a:off x="10191750" y="33570333"/>
          <a:ext cx="645583" cy="8043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63500</xdr:colOff>
      <xdr:row>57</xdr:row>
      <xdr:rowOff>63500</xdr:rowOff>
    </xdr:from>
    <xdr:ext cx="624416" cy="761999"/>
    <xdr:pic>
      <xdr:nvPicPr>
        <xdr:cNvPr id="162" name="image161.jpg" descr="VIDAL ROMERO ROBERTO.jpg"/>
        <xdr:cNvPicPr preferRelativeResize="0"/>
      </xdr:nvPicPr>
      <xdr:blipFill>
        <a:blip xmlns:r="http://schemas.openxmlformats.org/officeDocument/2006/relationships" r:embed="rId91" cstate="print"/>
        <a:srcRect b="18543"/>
        <a:stretch>
          <a:fillRect/>
        </a:stretch>
      </xdr:blipFill>
      <xdr:spPr>
        <a:xfrm>
          <a:off x="10212917" y="49657000"/>
          <a:ext cx="624416" cy="761999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28576</xdr:colOff>
      <xdr:row>124</xdr:row>
      <xdr:rowOff>52916</xdr:rowOff>
    </xdr:from>
    <xdr:ext cx="701673" cy="783167"/>
    <xdr:pic>
      <xdr:nvPicPr>
        <xdr:cNvPr id="164" name="image163.jpg" descr="SILVIA KARINA GONZALEZ SALAZAR.JPG"/>
        <xdr:cNvPicPr preferRelativeResize="0"/>
      </xdr:nvPicPr>
      <xdr:blipFill>
        <a:blip xmlns:r="http://schemas.openxmlformats.org/officeDocument/2006/relationships" r:embed="rId92" cstate="print"/>
        <a:srcRect t="5392" b="11765"/>
        <a:stretch>
          <a:fillRect/>
        </a:stretch>
      </xdr:blipFill>
      <xdr:spPr>
        <a:xfrm>
          <a:off x="10177993" y="109473999"/>
          <a:ext cx="701673" cy="7831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112184</xdr:colOff>
      <xdr:row>125</xdr:row>
      <xdr:rowOff>95250</xdr:rowOff>
    </xdr:from>
    <xdr:ext cx="554566" cy="719667"/>
    <xdr:pic>
      <xdr:nvPicPr>
        <xdr:cNvPr id="165" name="image164.jpg" descr="BENJAMIN ANDRES GARCIA LEOS.JPG"/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2452351" y="110521750"/>
          <a:ext cx="554566" cy="7196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84666</xdr:colOff>
      <xdr:row>144</xdr:row>
      <xdr:rowOff>52918</xdr:rowOff>
    </xdr:from>
    <xdr:ext cx="613834" cy="783166"/>
    <xdr:pic>
      <xdr:nvPicPr>
        <xdr:cNvPr id="167" name="image165.jpg" descr="RITA MIRANDA MORALES.JPG"/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0234083" y="127254001"/>
          <a:ext cx="613834" cy="78316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21168</xdr:colOff>
      <xdr:row>151</xdr:row>
      <xdr:rowOff>42334</xdr:rowOff>
    </xdr:from>
    <xdr:ext cx="687916" cy="804333"/>
    <xdr:pic>
      <xdr:nvPicPr>
        <xdr:cNvPr id="169" name="image171.jpg" descr="JUAN GABRIEL LÓPEZ CONTRERAS.JPG"/>
        <xdr:cNvPicPr preferRelativeResize="0"/>
      </xdr:nvPicPr>
      <xdr:blipFill>
        <a:blip xmlns:r="http://schemas.openxmlformats.org/officeDocument/2006/relationships" r:embed="rId95" cstate="print"/>
        <a:srcRect l="15686" r="13293" b="14408"/>
        <a:stretch>
          <a:fillRect/>
        </a:stretch>
      </xdr:blipFill>
      <xdr:spPr>
        <a:xfrm>
          <a:off x="10170585" y="133466417"/>
          <a:ext cx="687916" cy="8043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31750</xdr:colOff>
      <xdr:row>155</xdr:row>
      <xdr:rowOff>52917</xdr:rowOff>
    </xdr:from>
    <xdr:ext cx="666750" cy="793751"/>
    <xdr:pic>
      <xdr:nvPicPr>
        <xdr:cNvPr id="170" name="image168.jpg" descr="ADRIANA ALEJANDRA BERMEO LOPEZ.JPG"/>
        <xdr:cNvPicPr preferRelativeResize="0"/>
      </xdr:nvPicPr>
      <xdr:blipFill>
        <a:blip xmlns:r="http://schemas.openxmlformats.org/officeDocument/2006/relationships" r:embed="rId96" cstate="print"/>
        <a:srcRect l="11211" t="8904" r="8520" b="12328"/>
        <a:stretch>
          <a:fillRect/>
        </a:stretch>
      </xdr:blipFill>
      <xdr:spPr>
        <a:xfrm>
          <a:off x="10181167" y="137033000"/>
          <a:ext cx="666750" cy="793751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52917</xdr:colOff>
      <xdr:row>190</xdr:row>
      <xdr:rowOff>52917</xdr:rowOff>
    </xdr:from>
    <xdr:ext cx="666750" cy="793750"/>
    <xdr:pic>
      <xdr:nvPicPr>
        <xdr:cNvPr id="174" name="image173.jpg" descr="ROBERTO MOTA ROMERO.JPG"/>
        <xdr:cNvPicPr preferRelativeResize="0"/>
      </xdr:nvPicPr>
      <xdr:blipFill>
        <a:blip xmlns:r="http://schemas.openxmlformats.org/officeDocument/2006/relationships" r:embed="rId97" cstate="print"/>
        <a:srcRect l="10126" t="3869" r="9177" b="7738"/>
        <a:stretch>
          <a:fillRect/>
        </a:stretch>
      </xdr:blipFill>
      <xdr:spPr>
        <a:xfrm>
          <a:off x="10202334" y="168846500"/>
          <a:ext cx="666750" cy="793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52917</xdr:colOff>
      <xdr:row>217</xdr:row>
      <xdr:rowOff>31751</xdr:rowOff>
    </xdr:from>
    <xdr:ext cx="666750" cy="804333"/>
    <xdr:pic>
      <xdr:nvPicPr>
        <xdr:cNvPr id="177" name="image176.jpg" descr="MIGUEL ANGEL SESMA BAEZ (1).JPG"/>
        <xdr:cNvPicPr preferRelativeResize="0"/>
      </xdr:nvPicPr>
      <xdr:blipFill>
        <a:blip xmlns:r="http://schemas.openxmlformats.org/officeDocument/2006/relationships" r:embed="rId98" cstate="print"/>
        <a:srcRect l="7334" t="4219" r="7433" b="13303"/>
        <a:stretch>
          <a:fillRect/>
        </a:stretch>
      </xdr:blipFill>
      <xdr:spPr>
        <a:xfrm>
          <a:off x="10022417" y="193018834"/>
          <a:ext cx="666750" cy="8043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49743</xdr:colOff>
      <xdr:row>229</xdr:row>
      <xdr:rowOff>52918</xdr:rowOff>
    </xdr:from>
    <xdr:ext cx="627590" cy="761999"/>
    <xdr:pic>
      <xdr:nvPicPr>
        <xdr:cNvPr id="178" name="image177.jpg" descr="GUADALUPE BERNAL ANACLETO.JPG"/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10199160" y="203252918"/>
          <a:ext cx="627590" cy="761999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74083</xdr:colOff>
      <xdr:row>230</xdr:row>
      <xdr:rowOff>105833</xdr:rowOff>
    </xdr:from>
    <xdr:ext cx="613833" cy="730250"/>
    <xdr:pic>
      <xdr:nvPicPr>
        <xdr:cNvPr id="179" name="image178.jpg" descr="SOTELO MORENO JORGE ERNESTO.JPG"/>
        <xdr:cNvPicPr preferRelativeResize="0"/>
      </xdr:nvPicPr>
      <xdr:blipFill>
        <a:blip xmlns:r="http://schemas.openxmlformats.org/officeDocument/2006/relationships" r:embed="rId100" cstate="print"/>
        <a:srcRect l="8434" t="10638" r="7229" b="16596"/>
        <a:stretch>
          <a:fillRect/>
        </a:stretch>
      </xdr:blipFill>
      <xdr:spPr>
        <a:xfrm>
          <a:off x="12414250" y="204882750"/>
          <a:ext cx="613833" cy="7302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63500</xdr:colOff>
      <xdr:row>233</xdr:row>
      <xdr:rowOff>63502</xdr:rowOff>
    </xdr:from>
    <xdr:ext cx="603250" cy="772583"/>
    <xdr:pic>
      <xdr:nvPicPr>
        <xdr:cNvPr id="180" name="image180.jpg" descr="CARLOS RANGEL CORTES.JPG"/>
        <xdr:cNvPicPr preferRelativeResize="0"/>
      </xdr:nvPicPr>
      <xdr:blipFill>
        <a:blip xmlns:r="http://schemas.openxmlformats.org/officeDocument/2006/relationships" r:embed="rId101" cstate="print"/>
        <a:srcRect l="5603" t="9562" r="9135" b="17131"/>
        <a:stretch>
          <a:fillRect/>
        </a:stretch>
      </xdr:blipFill>
      <xdr:spPr>
        <a:xfrm>
          <a:off x="10414000" y="207528585"/>
          <a:ext cx="603250" cy="77258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71967</xdr:colOff>
      <xdr:row>235</xdr:row>
      <xdr:rowOff>63499</xdr:rowOff>
    </xdr:from>
    <xdr:ext cx="647700" cy="737659"/>
    <xdr:pic>
      <xdr:nvPicPr>
        <xdr:cNvPr id="181" name="image179.jpg" descr="JULIO CESAR HIGUERA ELIZONDO.JPG"/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12412134" y="209285416"/>
          <a:ext cx="647700" cy="737659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120651</xdr:colOff>
      <xdr:row>237</xdr:row>
      <xdr:rowOff>95250</xdr:rowOff>
    </xdr:from>
    <xdr:ext cx="542925" cy="723900"/>
    <xdr:pic>
      <xdr:nvPicPr>
        <xdr:cNvPr id="182" name="image183.png" descr="DIEGO GIOVANNI VIZCAYA VEGA.JPG"/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12460818" y="211095167"/>
          <a:ext cx="542925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84665</xdr:colOff>
      <xdr:row>242</xdr:row>
      <xdr:rowOff>31749</xdr:rowOff>
    </xdr:from>
    <xdr:ext cx="603251" cy="825501"/>
    <xdr:pic>
      <xdr:nvPicPr>
        <xdr:cNvPr id="183" name="image182.jpg" descr="FRANCISCO CHANONA RAMIREZ.JPG"/>
        <xdr:cNvPicPr preferRelativeResize="0"/>
      </xdr:nvPicPr>
      <xdr:blipFill>
        <a:blip xmlns:r="http://schemas.openxmlformats.org/officeDocument/2006/relationships" r:embed="rId104" cstate="print"/>
        <a:srcRect l="5602" r="6140" b="13636"/>
        <a:stretch>
          <a:fillRect/>
        </a:stretch>
      </xdr:blipFill>
      <xdr:spPr>
        <a:xfrm>
          <a:off x="10234082" y="215053332"/>
          <a:ext cx="603251" cy="825501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114300</xdr:colOff>
      <xdr:row>244</xdr:row>
      <xdr:rowOff>66674</xdr:rowOff>
    </xdr:from>
    <xdr:ext cx="541866" cy="748241"/>
    <xdr:pic>
      <xdr:nvPicPr>
        <xdr:cNvPr id="184" name="image181.jpg" descr="ALFREDO SAAVEDRA PEINBERT.JPG"/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12454467" y="217289591"/>
          <a:ext cx="541866" cy="748241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21166</xdr:colOff>
      <xdr:row>245</xdr:row>
      <xdr:rowOff>52917</xdr:rowOff>
    </xdr:from>
    <xdr:ext cx="656167" cy="804334"/>
    <xdr:pic>
      <xdr:nvPicPr>
        <xdr:cNvPr id="185" name="image185.jpg" descr="ALVARO REYES PRUNEDA.JPG"/>
        <xdr:cNvPicPr preferRelativeResize="0"/>
      </xdr:nvPicPr>
      <xdr:blipFill>
        <a:blip xmlns:r="http://schemas.openxmlformats.org/officeDocument/2006/relationships" r:embed="rId106" cstate="print"/>
        <a:srcRect l="3797" t="4878" r="7089" b="14634"/>
        <a:stretch>
          <a:fillRect/>
        </a:stretch>
      </xdr:blipFill>
      <xdr:spPr>
        <a:xfrm>
          <a:off x="10170583" y="217741500"/>
          <a:ext cx="656167" cy="804334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42335</xdr:colOff>
      <xdr:row>250</xdr:row>
      <xdr:rowOff>31749</xdr:rowOff>
    </xdr:from>
    <xdr:ext cx="687916" cy="814917"/>
    <xdr:pic>
      <xdr:nvPicPr>
        <xdr:cNvPr id="186" name="image186.jpg" descr="RODRIGO ESQUIVEL PLATA.JPG"/>
        <xdr:cNvPicPr preferRelativeResize="0"/>
      </xdr:nvPicPr>
      <xdr:blipFill>
        <a:blip xmlns:r="http://schemas.openxmlformats.org/officeDocument/2006/relationships" r:embed="rId107" cstate="print"/>
        <a:srcRect l="6956" t="5983" r="11739" b="11520"/>
        <a:stretch>
          <a:fillRect/>
        </a:stretch>
      </xdr:blipFill>
      <xdr:spPr>
        <a:xfrm>
          <a:off x="10191752" y="222429916"/>
          <a:ext cx="687916" cy="81491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31750</xdr:colOff>
      <xdr:row>260</xdr:row>
      <xdr:rowOff>21167</xdr:rowOff>
    </xdr:from>
    <xdr:ext cx="666750" cy="846667"/>
    <xdr:pic>
      <xdr:nvPicPr>
        <xdr:cNvPr id="187" name="image184.png" descr="JUAN CARLOS OROZCO JIMENEZ.JPG"/>
        <xdr:cNvPicPr preferRelativeResize="0"/>
      </xdr:nvPicPr>
      <xdr:blipFill>
        <a:blip xmlns:r="http://schemas.openxmlformats.org/officeDocument/2006/relationships" r:embed="rId108" cstate="print"/>
        <a:srcRect l="5063" r="8228" b="13830"/>
        <a:stretch>
          <a:fillRect/>
        </a:stretch>
      </xdr:blipFill>
      <xdr:spPr>
        <a:xfrm>
          <a:off x="10181167" y="231870250"/>
          <a:ext cx="666750" cy="8466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59266</xdr:colOff>
      <xdr:row>265</xdr:row>
      <xdr:rowOff>49741</xdr:rowOff>
    </xdr:from>
    <xdr:ext cx="647700" cy="771525"/>
    <xdr:pic>
      <xdr:nvPicPr>
        <xdr:cNvPr id="189" name="image187.jpg" descr="ROGELIO ALFREDO LANDIN FILIO.JPG"/>
        <xdr:cNvPicPr preferRelativeResize="0"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12399433" y="236809491"/>
          <a:ext cx="64770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63501</xdr:colOff>
      <xdr:row>55</xdr:row>
      <xdr:rowOff>57150</xdr:rowOff>
    </xdr:from>
    <xdr:ext cx="613833" cy="842433"/>
    <xdr:pic>
      <xdr:nvPicPr>
        <xdr:cNvPr id="195" name="image195.jpg" descr="208135.jpg"/>
        <xdr:cNvPicPr preferRelativeResize="0"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10212918" y="47798567"/>
          <a:ext cx="613833" cy="8424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10584</xdr:colOff>
      <xdr:row>58</xdr:row>
      <xdr:rowOff>21166</xdr:rowOff>
    </xdr:from>
    <xdr:ext cx="666750" cy="836083"/>
    <xdr:pic>
      <xdr:nvPicPr>
        <xdr:cNvPr id="196" name="image194.jpg" descr="897308.JPG"/>
        <xdr:cNvPicPr preferRelativeResize="0"/>
      </xdr:nvPicPr>
      <xdr:blipFill>
        <a:blip xmlns:r="http://schemas.openxmlformats.org/officeDocument/2006/relationships" r:embed="rId111" cstate="print"/>
        <a:srcRect b="12338"/>
        <a:stretch>
          <a:fillRect/>
        </a:stretch>
      </xdr:blipFill>
      <xdr:spPr>
        <a:xfrm>
          <a:off x="10160001" y="50503666"/>
          <a:ext cx="666750" cy="83608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42333</xdr:colOff>
      <xdr:row>69</xdr:row>
      <xdr:rowOff>21167</xdr:rowOff>
    </xdr:from>
    <xdr:ext cx="666750" cy="825501"/>
    <xdr:pic>
      <xdr:nvPicPr>
        <xdr:cNvPr id="199" name="image196.jpg" descr="1099601.JPG"/>
        <xdr:cNvPicPr preferRelativeResize="0"/>
      </xdr:nvPicPr>
      <xdr:blipFill>
        <a:blip xmlns:r="http://schemas.openxmlformats.org/officeDocument/2006/relationships" r:embed="rId112" cstate="print"/>
        <a:srcRect b="18153"/>
        <a:stretch>
          <a:fillRect/>
        </a:stretch>
      </xdr:blipFill>
      <xdr:spPr>
        <a:xfrm>
          <a:off x="10191750" y="60282667"/>
          <a:ext cx="666750" cy="825501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74084</xdr:colOff>
      <xdr:row>70</xdr:row>
      <xdr:rowOff>52918</xdr:rowOff>
    </xdr:from>
    <xdr:ext cx="619125" cy="756708"/>
    <xdr:pic>
      <xdr:nvPicPr>
        <xdr:cNvPr id="200" name="image198.jpg" descr="972383.jpg"/>
        <xdr:cNvPicPr preferRelativeResize="0"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223501" y="61203418"/>
          <a:ext cx="619125" cy="756708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74084</xdr:colOff>
      <xdr:row>102</xdr:row>
      <xdr:rowOff>74084</xdr:rowOff>
    </xdr:from>
    <xdr:ext cx="603250" cy="772584"/>
    <xdr:pic>
      <xdr:nvPicPr>
        <xdr:cNvPr id="203" name="image202.jpg" descr="848113.JPG"/>
        <xdr:cNvPicPr preferRelativeResize="0"/>
      </xdr:nvPicPr>
      <xdr:blipFill>
        <a:blip xmlns:r="http://schemas.openxmlformats.org/officeDocument/2006/relationships" r:embed="rId114" cstate="print"/>
        <a:srcRect l="8780" r="5131" b="26316"/>
        <a:stretch>
          <a:fillRect/>
        </a:stretch>
      </xdr:blipFill>
      <xdr:spPr>
        <a:xfrm>
          <a:off x="10043584" y="90127667"/>
          <a:ext cx="603250" cy="772584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102659</xdr:colOff>
      <xdr:row>136</xdr:row>
      <xdr:rowOff>76200</xdr:rowOff>
    </xdr:from>
    <xdr:ext cx="571500" cy="714375"/>
    <xdr:pic>
      <xdr:nvPicPr>
        <xdr:cNvPr id="204" name="image205.jpg" descr="145095.JPG"/>
        <xdr:cNvPicPr preferRelativeResize="0"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2442826" y="120281700"/>
          <a:ext cx="571500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74084</xdr:colOff>
      <xdr:row>166</xdr:row>
      <xdr:rowOff>74083</xdr:rowOff>
    </xdr:from>
    <xdr:ext cx="608542" cy="745067"/>
    <xdr:pic>
      <xdr:nvPicPr>
        <xdr:cNvPr id="215" name="image214.jpg" descr="836199.JPG"/>
        <xdr:cNvPicPr preferRelativeResize="0"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12414251" y="147648083"/>
          <a:ext cx="608542" cy="7450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112184</xdr:colOff>
      <xdr:row>167</xdr:row>
      <xdr:rowOff>66675</xdr:rowOff>
    </xdr:from>
    <xdr:ext cx="571500" cy="714375"/>
    <xdr:pic>
      <xdr:nvPicPr>
        <xdr:cNvPr id="216" name="image215.jpg" descr="1095823.JPG"/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2452351" y="148529675"/>
          <a:ext cx="571500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28574</xdr:colOff>
      <xdr:row>173</xdr:row>
      <xdr:rowOff>31751</xdr:rowOff>
    </xdr:from>
    <xdr:ext cx="701675" cy="825500"/>
    <xdr:pic>
      <xdr:nvPicPr>
        <xdr:cNvPr id="217" name="image216.jpg" descr="934582.JPG"/>
        <xdr:cNvPicPr preferRelativeResize="0"/>
      </xdr:nvPicPr>
      <xdr:blipFill>
        <a:blip xmlns:r="http://schemas.openxmlformats.org/officeDocument/2006/relationships" r:embed="rId118" cstate="print"/>
        <a:srcRect b="14848"/>
        <a:stretch>
          <a:fillRect/>
        </a:stretch>
      </xdr:blipFill>
      <xdr:spPr>
        <a:xfrm>
          <a:off x="10177991" y="153712334"/>
          <a:ext cx="701675" cy="8255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31749</xdr:colOff>
      <xdr:row>185</xdr:row>
      <xdr:rowOff>63499</xdr:rowOff>
    </xdr:from>
    <xdr:ext cx="719667" cy="783167"/>
    <xdr:pic>
      <xdr:nvPicPr>
        <xdr:cNvPr id="220" name="image219.jpg" descr="1049052.JPG"/>
        <xdr:cNvPicPr preferRelativeResize="0"/>
      </xdr:nvPicPr>
      <xdr:blipFill>
        <a:blip xmlns:r="http://schemas.openxmlformats.org/officeDocument/2006/relationships" r:embed="rId119" cstate="print"/>
        <a:srcRect l="4911" r="8482" b="15625"/>
        <a:stretch>
          <a:fillRect/>
        </a:stretch>
      </xdr:blipFill>
      <xdr:spPr>
        <a:xfrm>
          <a:off x="10181166" y="164412082"/>
          <a:ext cx="719667" cy="78316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63500</xdr:colOff>
      <xdr:row>195</xdr:row>
      <xdr:rowOff>42334</xdr:rowOff>
    </xdr:from>
    <xdr:ext cx="639234" cy="767291"/>
    <xdr:pic>
      <xdr:nvPicPr>
        <xdr:cNvPr id="221" name="image218.jpg" descr="975230.JPG"/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212917" y="173280917"/>
          <a:ext cx="639234" cy="767291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89960</xdr:colOff>
      <xdr:row>207</xdr:row>
      <xdr:rowOff>34397</xdr:rowOff>
    </xdr:from>
    <xdr:ext cx="597956" cy="808566"/>
    <xdr:pic>
      <xdr:nvPicPr>
        <xdr:cNvPr id="224" name="image224.jpg" descr="1091801.JPG"/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3674991" y="182569116"/>
          <a:ext cx="597956" cy="80856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101601</xdr:colOff>
      <xdr:row>209</xdr:row>
      <xdr:rowOff>66675</xdr:rowOff>
    </xdr:from>
    <xdr:ext cx="571500" cy="714375"/>
    <xdr:pic>
      <xdr:nvPicPr>
        <xdr:cNvPr id="225" name="image223.jpg" descr="1002361.JPG"/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2441768" y="185867675"/>
          <a:ext cx="571500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74083</xdr:colOff>
      <xdr:row>212</xdr:row>
      <xdr:rowOff>76200</xdr:rowOff>
    </xdr:from>
    <xdr:ext cx="596902" cy="791634"/>
    <xdr:pic>
      <xdr:nvPicPr>
        <xdr:cNvPr id="226" name="image226.jpg" descr="1091796.JPG"/>
        <xdr:cNvPicPr preferRelativeResize="0"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0223500" y="188427783"/>
          <a:ext cx="596902" cy="791634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26459</xdr:colOff>
      <xdr:row>216</xdr:row>
      <xdr:rowOff>42333</xdr:rowOff>
    </xdr:from>
    <xdr:ext cx="703790" cy="814917"/>
    <xdr:pic>
      <xdr:nvPicPr>
        <xdr:cNvPr id="228" name="image227.jpg" descr="930780.JPG"/>
        <xdr:cNvPicPr preferRelativeResize="0"/>
      </xdr:nvPicPr>
      <xdr:blipFill>
        <a:blip xmlns:r="http://schemas.openxmlformats.org/officeDocument/2006/relationships" r:embed="rId124" cstate="print"/>
        <a:srcRect b="16040"/>
        <a:stretch>
          <a:fillRect/>
        </a:stretch>
      </xdr:blipFill>
      <xdr:spPr>
        <a:xfrm>
          <a:off x="10175876" y="191949916"/>
          <a:ext cx="703790" cy="814917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71438</xdr:colOff>
      <xdr:row>219</xdr:row>
      <xdr:rowOff>35720</xdr:rowOff>
    </xdr:from>
    <xdr:ext cx="631295" cy="767556"/>
    <xdr:pic>
      <xdr:nvPicPr>
        <xdr:cNvPr id="230" name="image229.jpg" descr="958355.JPG"/>
        <xdr:cNvPicPr preferRelativeResize="0"/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3656469" y="193143189"/>
          <a:ext cx="631295" cy="76755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225</xdr:row>
      <xdr:rowOff>57150</xdr:rowOff>
    </xdr:from>
    <xdr:ext cx="571500" cy="714375"/>
    <xdr:pic>
      <xdr:nvPicPr>
        <xdr:cNvPr id="232" name="image230.jpg" descr="998067.JPG"/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52915</xdr:colOff>
      <xdr:row>234</xdr:row>
      <xdr:rowOff>52917</xdr:rowOff>
    </xdr:from>
    <xdr:ext cx="656167" cy="814916"/>
    <xdr:pic>
      <xdr:nvPicPr>
        <xdr:cNvPr id="233" name="image234.jpg" descr="960135.JPG"/>
        <xdr:cNvPicPr preferRelativeResize="0"/>
      </xdr:nvPicPr>
      <xdr:blipFill>
        <a:blip xmlns:r="http://schemas.openxmlformats.org/officeDocument/2006/relationships" r:embed="rId127" cstate="print"/>
        <a:srcRect l="8134" t="6589" r="4452" b="14456"/>
        <a:stretch>
          <a:fillRect/>
        </a:stretch>
      </xdr:blipFill>
      <xdr:spPr>
        <a:xfrm>
          <a:off x="10202332" y="207962500"/>
          <a:ext cx="656167" cy="81491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52918</xdr:colOff>
      <xdr:row>238</xdr:row>
      <xdr:rowOff>44451</xdr:rowOff>
    </xdr:from>
    <xdr:ext cx="666748" cy="802215"/>
    <xdr:pic>
      <xdr:nvPicPr>
        <xdr:cNvPr id="234" name="image233.jpg" descr="951268.JPG"/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10202335" y="211510034"/>
          <a:ext cx="666748" cy="80221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52917</xdr:colOff>
      <xdr:row>257</xdr:row>
      <xdr:rowOff>21167</xdr:rowOff>
    </xdr:from>
    <xdr:ext cx="687916" cy="825501"/>
    <xdr:pic>
      <xdr:nvPicPr>
        <xdr:cNvPr id="236" name="image235.jpg" descr="1051204.JPG"/>
        <xdr:cNvPicPr preferRelativeResize="0"/>
      </xdr:nvPicPr>
      <xdr:blipFill>
        <a:blip xmlns:r="http://schemas.openxmlformats.org/officeDocument/2006/relationships" r:embed="rId129" cstate="print"/>
        <a:srcRect l="4348" r="6865" b="17119"/>
        <a:stretch>
          <a:fillRect/>
        </a:stretch>
      </xdr:blipFill>
      <xdr:spPr>
        <a:xfrm>
          <a:off x="10202334" y="229203250"/>
          <a:ext cx="687916" cy="825501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42332</xdr:colOff>
      <xdr:row>258</xdr:row>
      <xdr:rowOff>52917</xdr:rowOff>
    </xdr:from>
    <xdr:ext cx="687918" cy="783166"/>
    <xdr:pic>
      <xdr:nvPicPr>
        <xdr:cNvPr id="237" name="image237.jpg" descr="1056066.JPG"/>
        <xdr:cNvPicPr preferRelativeResize="0"/>
      </xdr:nvPicPr>
      <xdr:blipFill>
        <a:blip xmlns:r="http://schemas.openxmlformats.org/officeDocument/2006/relationships" r:embed="rId130" cstate="print"/>
        <a:srcRect l="4786" r="10075" b="18205"/>
        <a:stretch>
          <a:fillRect/>
        </a:stretch>
      </xdr:blipFill>
      <xdr:spPr>
        <a:xfrm>
          <a:off x="10191749" y="230124000"/>
          <a:ext cx="687918" cy="78316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21166</xdr:colOff>
      <xdr:row>259</xdr:row>
      <xdr:rowOff>10584</xdr:rowOff>
    </xdr:from>
    <xdr:ext cx="719667" cy="846666"/>
    <xdr:pic>
      <xdr:nvPicPr>
        <xdr:cNvPr id="238" name="image236.jpg" descr="910365.JPG"/>
        <xdr:cNvPicPr preferRelativeResize="0"/>
      </xdr:nvPicPr>
      <xdr:blipFill>
        <a:blip xmlns:r="http://schemas.openxmlformats.org/officeDocument/2006/relationships" r:embed="rId131" cstate="print"/>
        <a:srcRect l="5724" t="5631" r="6734" b="15120"/>
        <a:stretch>
          <a:fillRect/>
        </a:stretch>
      </xdr:blipFill>
      <xdr:spPr>
        <a:xfrm>
          <a:off x="10170583" y="230970667"/>
          <a:ext cx="719667" cy="84666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42334</xdr:colOff>
      <xdr:row>262</xdr:row>
      <xdr:rowOff>42333</xdr:rowOff>
    </xdr:from>
    <xdr:ext cx="698500" cy="836083"/>
    <xdr:pic>
      <xdr:nvPicPr>
        <xdr:cNvPr id="239" name="image238.jpg" descr="1051206.JPG"/>
        <xdr:cNvPicPr preferRelativeResize="0"/>
      </xdr:nvPicPr>
      <xdr:blipFill>
        <a:blip xmlns:r="http://schemas.openxmlformats.org/officeDocument/2006/relationships" r:embed="rId132" cstate="print"/>
        <a:srcRect l="6936" r="9657" b="20580"/>
        <a:stretch>
          <a:fillRect/>
        </a:stretch>
      </xdr:blipFill>
      <xdr:spPr>
        <a:xfrm>
          <a:off x="10191751" y="233669416"/>
          <a:ext cx="698500" cy="83608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48683</xdr:colOff>
      <xdr:row>263</xdr:row>
      <xdr:rowOff>51858</xdr:rowOff>
    </xdr:from>
    <xdr:ext cx="670982" cy="815975"/>
    <xdr:pic>
      <xdr:nvPicPr>
        <xdr:cNvPr id="240" name="image239.jpg" descr="1002365.JPG"/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10198100" y="234567941"/>
          <a:ext cx="670982" cy="8159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74083</xdr:colOff>
      <xdr:row>264</xdr:row>
      <xdr:rowOff>52917</xdr:rowOff>
    </xdr:from>
    <xdr:ext cx="624418" cy="793749"/>
    <xdr:pic>
      <xdr:nvPicPr>
        <xdr:cNvPr id="241" name="image240.jpg" descr="1051205.JPG"/>
        <xdr:cNvPicPr preferRelativeResize="0"/>
      </xdr:nvPicPr>
      <xdr:blipFill>
        <a:blip xmlns:r="http://schemas.openxmlformats.org/officeDocument/2006/relationships" r:embed="rId134" cstate="print"/>
        <a:srcRect l="4719" t="4564" r="12704" b="16597"/>
        <a:stretch>
          <a:fillRect/>
        </a:stretch>
      </xdr:blipFill>
      <xdr:spPr>
        <a:xfrm>
          <a:off x="10223500" y="235458000"/>
          <a:ext cx="624418" cy="793749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42335</xdr:colOff>
      <xdr:row>267</xdr:row>
      <xdr:rowOff>21167</xdr:rowOff>
    </xdr:from>
    <xdr:ext cx="677332" cy="825499"/>
    <xdr:pic>
      <xdr:nvPicPr>
        <xdr:cNvPr id="242" name="image241.jpg" descr="972203.JPG"/>
        <xdr:cNvPicPr preferRelativeResize="0"/>
      </xdr:nvPicPr>
      <xdr:blipFill>
        <a:blip xmlns:r="http://schemas.openxmlformats.org/officeDocument/2006/relationships" r:embed="rId135" cstate="print"/>
        <a:srcRect l="3464" r="7390" b="14193"/>
        <a:stretch>
          <a:fillRect/>
        </a:stretch>
      </xdr:blipFill>
      <xdr:spPr>
        <a:xfrm>
          <a:off x="10191752" y="238093250"/>
          <a:ext cx="677332" cy="825499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52917</xdr:colOff>
      <xdr:row>268</xdr:row>
      <xdr:rowOff>42334</xdr:rowOff>
    </xdr:from>
    <xdr:ext cx="640295" cy="787399"/>
    <xdr:pic>
      <xdr:nvPicPr>
        <xdr:cNvPr id="243" name="image242.jpg" descr="861559.JPG"/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10202334" y="239003417"/>
          <a:ext cx="640295" cy="787399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31751</xdr:colOff>
      <xdr:row>270</xdr:row>
      <xdr:rowOff>42334</xdr:rowOff>
    </xdr:from>
    <xdr:ext cx="624416" cy="793750"/>
    <xdr:pic>
      <xdr:nvPicPr>
        <xdr:cNvPr id="245" name="image245.jpg" descr="894181.jpg"/>
        <xdr:cNvPicPr preferRelativeResize="0"/>
      </xdr:nvPicPr>
      <xdr:blipFill>
        <a:blip xmlns:r="http://schemas.openxmlformats.org/officeDocument/2006/relationships" r:embed="rId137" cstate="print"/>
        <a:srcRect l="8262" r="10644" b="19903"/>
        <a:stretch>
          <a:fillRect/>
        </a:stretch>
      </xdr:blipFill>
      <xdr:spPr>
        <a:xfrm>
          <a:off x="10181168" y="240781417"/>
          <a:ext cx="624416" cy="793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84666</xdr:colOff>
      <xdr:row>273</xdr:row>
      <xdr:rowOff>76200</xdr:rowOff>
    </xdr:from>
    <xdr:ext cx="600076" cy="781050"/>
    <xdr:pic>
      <xdr:nvPicPr>
        <xdr:cNvPr id="246" name="image246.jpg" descr="1091227.JPG"/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34083" y="243482283"/>
          <a:ext cx="600076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274</xdr:row>
      <xdr:rowOff>66675</xdr:rowOff>
    </xdr:from>
    <xdr:ext cx="588434" cy="790575"/>
    <xdr:pic>
      <xdr:nvPicPr>
        <xdr:cNvPr id="247" name="image244.jpg" descr="896438.JPG"/>
        <xdr:cNvPicPr preferRelativeResize="0"/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10244667" y="244361758"/>
          <a:ext cx="588434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52916</xdr:colOff>
      <xdr:row>276</xdr:row>
      <xdr:rowOff>52917</xdr:rowOff>
    </xdr:from>
    <xdr:ext cx="640293" cy="804333"/>
    <xdr:pic>
      <xdr:nvPicPr>
        <xdr:cNvPr id="248" name="image247.jpg" descr="1091223.JPG"/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10202333" y="246126000"/>
          <a:ext cx="640293" cy="804333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112450</xdr:colOff>
      <xdr:row>21</xdr:row>
      <xdr:rowOff>48992</xdr:rowOff>
    </xdr:from>
    <xdr:to>
      <xdr:col>10</xdr:col>
      <xdr:colOff>673366</xdr:colOff>
      <xdr:row>21</xdr:row>
      <xdr:rowOff>824175</xdr:rowOff>
    </xdr:to>
    <xdr:pic>
      <xdr:nvPicPr>
        <xdr:cNvPr id="249" name="248 Imagen" descr="DALIA GUTIERREZ ARCOS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 l="5522" t="2503" r="29724" b="8270"/>
        <a:stretch>
          <a:fillRect/>
        </a:stretch>
      </xdr:blipFill>
      <xdr:spPr>
        <a:xfrm>
          <a:off x="10077981" y="17277336"/>
          <a:ext cx="560916" cy="775183"/>
        </a:xfrm>
        <a:prstGeom prst="rect">
          <a:avLst/>
        </a:prstGeom>
      </xdr:spPr>
    </xdr:pic>
    <xdr:clientData/>
  </xdr:twoCellAnchor>
  <xdr:twoCellAnchor editAs="oneCell">
    <xdr:from>
      <xdr:col>10</xdr:col>
      <xdr:colOff>30694</xdr:colOff>
      <xdr:row>22</xdr:row>
      <xdr:rowOff>22225</xdr:rowOff>
    </xdr:from>
    <xdr:to>
      <xdr:col>10</xdr:col>
      <xdr:colOff>729192</xdr:colOff>
      <xdr:row>22</xdr:row>
      <xdr:rowOff>858309</xdr:rowOff>
    </xdr:to>
    <xdr:pic>
      <xdr:nvPicPr>
        <xdr:cNvPr id="250" name="249 Imagen" descr="FELIPEZ FELIX ALVAREZ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 l="30122" t="27285" r="19718" b="41120"/>
        <a:stretch>
          <a:fillRect/>
        </a:stretch>
      </xdr:blipFill>
      <xdr:spPr>
        <a:xfrm>
          <a:off x="9993844" y="18214975"/>
          <a:ext cx="698498" cy="836084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95251</xdr:colOff>
      <xdr:row>47</xdr:row>
      <xdr:rowOff>74086</xdr:rowOff>
    </xdr:from>
    <xdr:to>
      <xdr:col>10</xdr:col>
      <xdr:colOff>666750</xdr:colOff>
      <xdr:row>47</xdr:row>
      <xdr:rowOff>783165</xdr:rowOff>
    </xdr:to>
    <xdr:pic>
      <xdr:nvPicPr>
        <xdr:cNvPr id="252" name="409 Imagen" descr="LEDESMA ROCHA GERARDO.JPG"/>
        <xdr:cNvPicPr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244668" y="40703503"/>
          <a:ext cx="571499" cy="709079"/>
        </a:xfrm>
        <a:prstGeom prst="rect">
          <a:avLst/>
        </a:prstGeom>
      </xdr:spPr>
    </xdr:pic>
    <xdr:clientData/>
  </xdr:twoCellAnchor>
  <xdr:twoCellAnchor editAs="oneCell">
    <xdr:from>
      <xdr:col>10</xdr:col>
      <xdr:colOff>108855</xdr:colOff>
      <xdr:row>64</xdr:row>
      <xdr:rowOff>51403</xdr:rowOff>
    </xdr:from>
    <xdr:to>
      <xdr:col>10</xdr:col>
      <xdr:colOff>705302</xdr:colOff>
      <xdr:row>64</xdr:row>
      <xdr:rowOff>846666</xdr:rowOff>
    </xdr:to>
    <xdr:pic>
      <xdr:nvPicPr>
        <xdr:cNvPr id="253" name="252 Imagen" descr="MARY JESSICA RODRIGUEZ SANCHEZ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 rot="5400000">
          <a:off x="10158864" y="55967311"/>
          <a:ext cx="795263" cy="596447"/>
        </a:xfrm>
        <a:prstGeom prst="rect">
          <a:avLst/>
        </a:prstGeom>
      </xdr:spPr>
    </xdr:pic>
    <xdr:clientData/>
  </xdr:twoCellAnchor>
  <xdr:twoCellAnchor editAs="oneCell">
    <xdr:from>
      <xdr:col>10</xdr:col>
      <xdr:colOff>52913</xdr:colOff>
      <xdr:row>126</xdr:row>
      <xdr:rowOff>42335</xdr:rowOff>
    </xdr:from>
    <xdr:to>
      <xdr:col>10</xdr:col>
      <xdr:colOff>719438</xdr:colOff>
      <xdr:row>126</xdr:row>
      <xdr:rowOff>846668</xdr:rowOff>
    </xdr:to>
    <xdr:pic>
      <xdr:nvPicPr>
        <xdr:cNvPr id="255" name="254 Imagen" descr="MARISOL FRANCO CORTES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 b="9333"/>
        <a:stretch>
          <a:fillRect/>
        </a:stretch>
      </xdr:blipFill>
      <xdr:spPr>
        <a:xfrm>
          <a:off x="13637944" y="110496616"/>
          <a:ext cx="666525" cy="804333"/>
        </a:xfrm>
        <a:prstGeom prst="rect">
          <a:avLst/>
        </a:prstGeom>
      </xdr:spPr>
    </xdr:pic>
    <xdr:clientData/>
  </xdr:twoCellAnchor>
  <xdr:twoCellAnchor editAs="oneCell">
    <xdr:from>
      <xdr:col>10</xdr:col>
      <xdr:colOff>62052</xdr:colOff>
      <xdr:row>143</xdr:row>
      <xdr:rowOff>31750</xdr:rowOff>
    </xdr:from>
    <xdr:to>
      <xdr:col>10</xdr:col>
      <xdr:colOff>719664</xdr:colOff>
      <xdr:row>143</xdr:row>
      <xdr:rowOff>814917</xdr:rowOff>
    </xdr:to>
    <xdr:pic>
      <xdr:nvPicPr>
        <xdr:cNvPr id="256" name="255 Imagen" descr="MAYRA CORDERO BOLFETA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 b="10573"/>
        <a:stretch>
          <a:fillRect/>
        </a:stretch>
      </xdr:blipFill>
      <xdr:spPr>
        <a:xfrm>
          <a:off x="10211469" y="126343833"/>
          <a:ext cx="657612" cy="783167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153</xdr:row>
      <xdr:rowOff>63500</xdr:rowOff>
    </xdr:from>
    <xdr:to>
      <xdr:col>10</xdr:col>
      <xdr:colOff>692419</xdr:colOff>
      <xdr:row>153</xdr:row>
      <xdr:rowOff>825833</xdr:rowOff>
    </xdr:to>
    <xdr:pic>
      <xdr:nvPicPr>
        <xdr:cNvPr id="257" name="256 Imagen" descr="996362.jpg"/>
        <xdr:cNvPicPr preferRelativeResize="0">
          <a:picLocks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212917" y="135265583"/>
          <a:ext cx="628919" cy="762333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</xdr:colOff>
      <xdr:row>156</xdr:row>
      <xdr:rowOff>105834</xdr:rowOff>
    </xdr:from>
    <xdr:to>
      <xdr:col>10</xdr:col>
      <xdr:colOff>703000</xdr:colOff>
      <xdr:row>156</xdr:row>
      <xdr:rowOff>825834</xdr:rowOff>
    </xdr:to>
    <xdr:pic>
      <xdr:nvPicPr>
        <xdr:cNvPr id="259" name="258 Imagen" descr="236697.JPG"/>
        <xdr:cNvPicPr preferRelativeResize="0">
          <a:picLocks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1957050" y="136694334"/>
          <a:ext cx="57600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52921</xdr:colOff>
      <xdr:row>261</xdr:row>
      <xdr:rowOff>39582</xdr:rowOff>
    </xdr:from>
    <xdr:to>
      <xdr:col>10</xdr:col>
      <xdr:colOff>698503</xdr:colOff>
      <xdr:row>261</xdr:row>
      <xdr:rowOff>857253</xdr:rowOff>
    </xdr:to>
    <xdr:pic>
      <xdr:nvPicPr>
        <xdr:cNvPr id="264" name="263 Imagen" descr="OMAR COLIN VALADEZ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 t="6105" r="10807"/>
        <a:stretch>
          <a:fillRect/>
        </a:stretch>
      </xdr:blipFill>
      <xdr:spPr>
        <a:xfrm rot="16200000" flipH="1">
          <a:off x="10116293" y="232863710"/>
          <a:ext cx="817671" cy="645582"/>
        </a:xfrm>
        <a:prstGeom prst="rect">
          <a:avLst/>
        </a:prstGeom>
      </xdr:spPr>
    </xdr:pic>
    <xdr:clientData/>
  </xdr:twoCellAnchor>
  <xdr:twoCellAnchor editAs="oneCell">
    <xdr:from>
      <xdr:col>10</xdr:col>
      <xdr:colOff>31751</xdr:colOff>
      <xdr:row>271</xdr:row>
      <xdr:rowOff>31586</xdr:rowOff>
    </xdr:from>
    <xdr:to>
      <xdr:col>10</xdr:col>
      <xdr:colOff>698501</xdr:colOff>
      <xdr:row>271</xdr:row>
      <xdr:rowOff>857250</xdr:rowOff>
    </xdr:to>
    <xdr:pic>
      <xdr:nvPicPr>
        <xdr:cNvPr id="265" name="264 Imagen" descr="BEATRIZ HERNANDEZ ESTRADA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 l="17128" t="21155" r="24286" b="38106"/>
        <a:stretch>
          <a:fillRect/>
        </a:stretch>
      </xdr:blipFill>
      <xdr:spPr>
        <a:xfrm>
          <a:off x="10181168" y="241659669"/>
          <a:ext cx="666750" cy="825664"/>
        </a:xfrm>
        <a:prstGeom prst="rect">
          <a:avLst/>
        </a:prstGeom>
      </xdr:spPr>
    </xdr:pic>
    <xdr:clientData/>
  </xdr:twoCellAnchor>
  <xdr:twoCellAnchor editAs="oneCell">
    <xdr:from>
      <xdr:col>10</xdr:col>
      <xdr:colOff>42332</xdr:colOff>
      <xdr:row>152</xdr:row>
      <xdr:rowOff>16268</xdr:rowOff>
    </xdr:from>
    <xdr:to>
      <xdr:col>10</xdr:col>
      <xdr:colOff>740833</xdr:colOff>
      <xdr:row>152</xdr:row>
      <xdr:rowOff>878418</xdr:rowOff>
    </xdr:to>
    <xdr:pic>
      <xdr:nvPicPr>
        <xdr:cNvPr id="267" name="266 Imagen" descr="MARCO ANTONIO RODRIGUEZ GARCIA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 l="13345" t="9416" r="8678" b="20655"/>
        <a:stretch>
          <a:fillRect/>
        </a:stretch>
      </xdr:blipFill>
      <xdr:spPr>
        <a:xfrm>
          <a:off x="10191749" y="134329351"/>
          <a:ext cx="698501" cy="862150"/>
        </a:xfrm>
        <a:prstGeom prst="rect">
          <a:avLst/>
        </a:prstGeom>
      </xdr:spPr>
    </xdr:pic>
    <xdr:clientData/>
  </xdr:twoCellAnchor>
  <xdr:twoCellAnchor editAs="oneCell">
    <xdr:from>
      <xdr:col>10</xdr:col>
      <xdr:colOff>74082</xdr:colOff>
      <xdr:row>40</xdr:row>
      <xdr:rowOff>74082</xdr:rowOff>
    </xdr:from>
    <xdr:to>
      <xdr:col>10</xdr:col>
      <xdr:colOff>656165</xdr:colOff>
      <xdr:row>40</xdr:row>
      <xdr:rowOff>818427</xdr:rowOff>
    </xdr:to>
    <xdr:pic>
      <xdr:nvPicPr>
        <xdr:cNvPr id="268" name="267 Imagen" descr="ANA CAROLINA LAGE SUAREZ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 l="2058" t="6057" r="4938" b="10592"/>
        <a:stretch>
          <a:fillRect/>
        </a:stretch>
      </xdr:blipFill>
      <xdr:spPr>
        <a:xfrm>
          <a:off x="10223499" y="34480499"/>
          <a:ext cx="582083" cy="744345"/>
        </a:xfrm>
        <a:prstGeom prst="rect">
          <a:avLst/>
        </a:prstGeom>
      </xdr:spPr>
    </xdr:pic>
    <xdr:clientData/>
  </xdr:twoCellAnchor>
  <xdr:twoCellAnchor editAs="oneCell">
    <xdr:from>
      <xdr:col>10</xdr:col>
      <xdr:colOff>74083</xdr:colOff>
      <xdr:row>184</xdr:row>
      <xdr:rowOff>105833</xdr:rowOff>
    </xdr:from>
    <xdr:to>
      <xdr:col>10</xdr:col>
      <xdr:colOff>708310</xdr:colOff>
      <xdr:row>184</xdr:row>
      <xdr:rowOff>836863</xdr:rowOff>
    </xdr:to>
    <xdr:pic>
      <xdr:nvPicPr>
        <xdr:cNvPr id="269" name="268 Imagen" descr="BENITO HERNANDEZ OLVERA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 l="4739" t="9566" r="5213" b="12846"/>
        <a:stretch>
          <a:fillRect/>
        </a:stretch>
      </xdr:blipFill>
      <xdr:spPr>
        <a:xfrm>
          <a:off x="10424583" y="163703000"/>
          <a:ext cx="634227" cy="731030"/>
        </a:xfrm>
        <a:prstGeom prst="rect">
          <a:avLst/>
        </a:prstGeom>
      </xdr:spPr>
    </xdr:pic>
    <xdr:clientData/>
  </xdr:twoCellAnchor>
  <xdr:twoCellAnchor editAs="oneCell">
    <xdr:from>
      <xdr:col>10</xdr:col>
      <xdr:colOff>84669</xdr:colOff>
      <xdr:row>227</xdr:row>
      <xdr:rowOff>42333</xdr:rowOff>
    </xdr:from>
    <xdr:to>
      <xdr:col>10</xdr:col>
      <xdr:colOff>700955</xdr:colOff>
      <xdr:row>227</xdr:row>
      <xdr:rowOff>836083</xdr:rowOff>
    </xdr:to>
    <xdr:pic>
      <xdr:nvPicPr>
        <xdr:cNvPr id="270" name="269 Imagen" descr="ANGELICA NAIOMY SANCHEZ MEJIA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 l="5742" t="1435" r="2871" b="10287"/>
        <a:stretch>
          <a:fillRect/>
        </a:stretch>
      </xdr:blipFill>
      <xdr:spPr>
        <a:xfrm>
          <a:off x="10435169" y="201866500"/>
          <a:ext cx="616286" cy="793750"/>
        </a:xfrm>
        <a:prstGeom prst="rect">
          <a:avLst/>
        </a:prstGeom>
      </xdr:spPr>
    </xdr:pic>
    <xdr:clientData/>
  </xdr:twoCellAnchor>
  <xdr:twoCellAnchor editAs="oneCell">
    <xdr:from>
      <xdr:col>10</xdr:col>
      <xdr:colOff>52915</xdr:colOff>
      <xdr:row>275</xdr:row>
      <xdr:rowOff>10583</xdr:rowOff>
    </xdr:from>
    <xdr:to>
      <xdr:col>10</xdr:col>
      <xdr:colOff>687915</xdr:colOff>
      <xdr:row>275</xdr:row>
      <xdr:rowOff>857250</xdr:rowOff>
    </xdr:to>
    <xdr:pic>
      <xdr:nvPicPr>
        <xdr:cNvPr id="272" name="271 Imagen" descr="LUCIA RUIZ DE TERESA DE ALZUA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0403415" y="245681500"/>
          <a:ext cx="635000" cy="846667"/>
        </a:xfrm>
        <a:prstGeom prst="rect">
          <a:avLst/>
        </a:prstGeom>
      </xdr:spPr>
    </xdr:pic>
    <xdr:clientData/>
  </xdr:twoCellAnchor>
  <xdr:twoCellAnchor editAs="oneCell">
    <xdr:from>
      <xdr:col>10</xdr:col>
      <xdr:colOff>31749</xdr:colOff>
      <xdr:row>54</xdr:row>
      <xdr:rowOff>31750</xdr:rowOff>
    </xdr:from>
    <xdr:to>
      <xdr:col>10</xdr:col>
      <xdr:colOff>677332</xdr:colOff>
      <xdr:row>54</xdr:row>
      <xdr:rowOff>809498</xdr:rowOff>
    </xdr:to>
    <xdr:pic>
      <xdr:nvPicPr>
        <xdr:cNvPr id="274" name="273 Imagen" descr="MAURO ALBERTO LOPEZ APARICIO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0382249" y="46704250"/>
          <a:ext cx="645583" cy="77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68658</xdr:colOff>
      <xdr:row>255</xdr:row>
      <xdr:rowOff>42332</xdr:rowOff>
    </xdr:from>
    <xdr:to>
      <xdr:col>10</xdr:col>
      <xdr:colOff>698501</xdr:colOff>
      <xdr:row>255</xdr:row>
      <xdr:rowOff>829341</xdr:rowOff>
    </xdr:to>
    <xdr:pic>
      <xdr:nvPicPr>
        <xdr:cNvPr id="275" name="274 Imagen" descr="JAVIER GOMEZ VAZQUEZ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10419158" y="227382915"/>
          <a:ext cx="629843" cy="787009"/>
        </a:xfrm>
        <a:prstGeom prst="rect">
          <a:avLst/>
        </a:prstGeom>
      </xdr:spPr>
    </xdr:pic>
    <xdr:clientData/>
  </xdr:twoCellAnchor>
  <xdr:oneCellAnchor>
    <xdr:from>
      <xdr:col>10</xdr:col>
      <xdr:colOff>52916</xdr:colOff>
      <xdr:row>171</xdr:row>
      <xdr:rowOff>74084</xdr:rowOff>
    </xdr:from>
    <xdr:ext cx="656168" cy="793750"/>
    <xdr:pic>
      <xdr:nvPicPr>
        <xdr:cNvPr id="276" name="image232.jpg" descr="810101.JPG"/>
        <xdr:cNvPicPr preferRelativeResize="0"/>
      </xdr:nvPicPr>
      <xdr:blipFill>
        <a:blip xmlns:r="http://schemas.openxmlformats.org/officeDocument/2006/relationships" r:embed="rId158" cstate="print"/>
        <a:srcRect t="5073" b="17953"/>
        <a:stretch>
          <a:fillRect/>
        </a:stretch>
      </xdr:blipFill>
      <xdr:spPr>
        <a:xfrm>
          <a:off x="10202333" y="151976667"/>
          <a:ext cx="656168" cy="7937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59530</xdr:colOff>
      <xdr:row>63</xdr:row>
      <xdr:rowOff>46301</xdr:rowOff>
    </xdr:from>
    <xdr:ext cx="649817" cy="739775"/>
    <xdr:pic>
      <xdr:nvPicPr>
        <xdr:cNvPr id="277" name="image95.jpg" descr="CALVO SALAZAR VICTOR.JPG"/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10208947" y="54973801"/>
          <a:ext cx="649817" cy="7397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59530</xdr:colOff>
      <xdr:row>174</xdr:row>
      <xdr:rowOff>59530</xdr:rowOff>
    </xdr:from>
    <xdr:ext cx="631825" cy="797720"/>
    <xdr:pic>
      <xdr:nvPicPr>
        <xdr:cNvPr id="278" name="image122.jpg" descr="924381.JPG"/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10208947" y="154629113"/>
          <a:ext cx="631825" cy="79772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71440</xdr:colOff>
      <xdr:row>28</xdr:row>
      <xdr:rowOff>47629</xdr:rowOff>
    </xdr:from>
    <xdr:to>
      <xdr:col>10</xdr:col>
      <xdr:colOff>650568</xdr:colOff>
      <xdr:row>28</xdr:row>
      <xdr:rowOff>821533</xdr:rowOff>
    </xdr:to>
    <xdr:pic>
      <xdr:nvPicPr>
        <xdr:cNvPr id="279" name="278 Imagen" descr="FRANCISCO JAVIER MATEOS QUEZADA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10822784" y="23169567"/>
          <a:ext cx="579128" cy="773904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71439</xdr:colOff>
      <xdr:row>27</xdr:row>
      <xdr:rowOff>59534</xdr:rowOff>
    </xdr:from>
    <xdr:to>
      <xdr:col>10</xdr:col>
      <xdr:colOff>666750</xdr:colOff>
      <xdr:row>27</xdr:row>
      <xdr:rowOff>807602</xdr:rowOff>
    </xdr:to>
    <xdr:pic>
      <xdr:nvPicPr>
        <xdr:cNvPr id="280" name="279 Imagen" descr="PATRICIA COLUMBA DOMINGUEZ RIVERA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10822783" y="22300409"/>
          <a:ext cx="595311" cy="748068"/>
        </a:xfrm>
        <a:prstGeom prst="rect">
          <a:avLst/>
        </a:prstGeom>
      </xdr:spPr>
    </xdr:pic>
    <xdr:clientData/>
  </xdr:twoCellAnchor>
  <xdr:twoCellAnchor editAs="oneCell">
    <xdr:from>
      <xdr:col>10</xdr:col>
      <xdr:colOff>83089</xdr:colOff>
      <xdr:row>196</xdr:row>
      <xdr:rowOff>28035</xdr:rowOff>
    </xdr:from>
    <xdr:to>
      <xdr:col>10</xdr:col>
      <xdr:colOff>669284</xdr:colOff>
      <xdr:row>196</xdr:row>
      <xdr:rowOff>809628</xdr:rowOff>
    </xdr:to>
    <xdr:pic>
      <xdr:nvPicPr>
        <xdr:cNvPr id="281" name="280 Imagen" descr="LEZLY MAGDALENA HERNANDEZ SANTANA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 rot="5400000">
          <a:off x="10736734" y="172528234"/>
          <a:ext cx="781593" cy="586195"/>
        </a:xfrm>
        <a:prstGeom prst="rect">
          <a:avLst/>
        </a:prstGeom>
      </xdr:spPr>
    </xdr:pic>
    <xdr:clientData/>
  </xdr:twoCellAnchor>
  <xdr:twoCellAnchor editAs="oneCell">
    <xdr:from>
      <xdr:col>10</xdr:col>
      <xdr:colOff>63498</xdr:colOff>
      <xdr:row>68</xdr:row>
      <xdr:rowOff>84667</xdr:rowOff>
    </xdr:from>
    <xdr:to>
      <xdr:col>10</xdr:col>
      <xdr:colOff>664924</xdr:colOff>
      <xdr:row>68</xdr:row>
      <xdr:rowOff>857250</xdr:rowOff>
    </xdr:to>
    <xdr:pic>
      <xdr:nvPicPr>
        <xdr:cNvPr id="282" name="281 Imagen" descr="JUANA MARTHA MORALES TAPIA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 l="5468" t="9444" r="3247" b="2609"/>
        <a:stretch>
          <a:fillRect/>
        </a:stretch>
      </xdr:blipFill>
      <xdr:spPr>
        <a:xfrm>
          <a:off x="10212915" y="59457167"/>
          <a:ext cx="601426" cy="772583"/>
        </a:xfrm>
        <a:prstGeom prst="rect">
          <a:avLst/>
        </a:prstGeom>
      </xdr:spPr>
    </xdr:pic>
    <xdr:clientData/>
  </xdr:twoCellAnchor>
  <xdr:twoCellAnchor editAs="oneCell">
    <xdr:from>
      <xdr:col>10</xdr:col>
      <xdr:colOff>35718</xdr:colOff>
      <xdr:row>222</xdr:row>
      <xdr:rowOff>59530</xdr:rowOff>
    </xdr:from>
    <xdr:to>
      <xdr:col>10</xdr:col>
      <xdr:colOff>707100</xdr:colOff>
      <xdr:row>222</xdr:row>
      <xdr:rowOff>833436</xdr:rowOff>
    </xdr:to>
    <xdr:pic>
      <xdr:nvPicPr>
        <xdr:cNvPr id="284" name="283 Imagen" descr="LUIS EDUARDO VELAZQUEZ PEDRAZA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10787062" y="195369655"/>
          <a:ext cx="671382" cy="773906"/>
        </a:xfrm>
        <a:prstGeom prst="rect">
          <a:avLst/>
        </a:prstGeom>
      </xdr:spPr>
    </xdr:pic>
    <xdr:clientData/>
  </xdr:twoCellAnchor>
  <xdr:twoCellAnchor editAs="oneCell">
    <xdr:from>
      <xdr:col>10</xdr:col>
      <xdr:colOff>76035</xdr:colOff>
      <xdr:row>191</xdr:row>
      <xdr:rowOff>71437</xdr:rowOff>
    </xdr:from>
    <xdr:to>
      <xdr:col>10</xdr:col>
      <xdr:colOff>666366</xdr:colOff>
      <xdr:row>191</xdr:row>
      <xdr:rowOff>806099</xdr:rowOff>
    </xdr:to>
    <xdr:pic>
      <xdr:nvPicPr>
        <xdr:cNvPr id="285" name="284 Imagen" descr="SELENE ALEJANDRA GONZALEZ TELLO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10827379" y="168068625"/>
          <a:ext cx="590331" cy="734662"/>
        </a:xfrm>
        <a:prstGeom prst="rect">
          <a:avLst/>
        </a:prstGeom>
      </xdr:spPr>
    </xdr:pic>
    <xdr:clientData/>
  </xdr:twoCellAnchor>
  <xdr:twoCellAnchor editAs="oneCell">
    <xdr:from>
      <xdr:col>10</xdr:col>
      <xdr:colOff>59531</xdr:colOff>
      <xdr:row>48</xdr:row>
      <xdr:rowOff>36929</xdr:rowOff>
    </xdr:from>
    <xdr:to>
      <xdr:col>10</xdr:col>
      <xdr:colOff>709082</xdr:colOff>
      <xdr:row>48</xdr:row>
      <xdr:rowOff>829451</xdr:rowOff>
    </xdr:to>
    <xdr:pic>
      <xdr:nvPicPr>
        <xdr:cNvPr id="288" name="287 Imagen" descr="CARLOS FERNANDO GONZALEZ PERRER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10208948" y="41555346"/>
          <a:ext cx="649551" cy="792522"/>
        </a:xfrm>
        <a:prstGeom prst="rect">
          <a:avLst/>
        </a:prstGeom>
      </xdr:spPr>
    </xdr:pic>
    <xdr:clientData/>
  </xdr:twoCellAnchor>
  <xdr:twoCellAnchor editAs="oneCell">
    <xdr:from>
      <xdr:col>10</xdr:col>
      <xdr:colOff>102259</xdr:colOff>
      <xdr:row>202</xdr:row>
      <xdr:rowOff>116179</xdr:rowOff>
    </xdr:from>
    <xdr:to>
      <xdr:col>10</xdr:col>
      <xdr:colOff>666750</xdr:colOff>
      <xdr:row>202</xdr:row>
      <xdr:rowOff>827516</xdr:rowOff>
    </xdr:to>
    <xdr:pic>
      <xdr:nvPicPr>
        <xdr:cNvPr id="261" name="260 Imagen" descr="ADRIAN CHAVEZ ORTIZ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10853603" y="177805054"/>
          <a:ext cx="564491" cy="711337"/>
        </a:xfrm>
        <a:prstGeom prst="rect">
          <a:avLst/>
        </a:prstGeom>
      </xdr:spPr>
    </xdr:pic>
    <xdr:clientData/>
  </xdr:twoCellAnchor>
  <xdr:twoCellAnchor editAs="oneCell">
    <xdr:from>
      <xdr:col>10</xdr:col>
      <xdr:colOff>43456</xdr:colOff>
      <xdr:row>175</xdr:row>
      <xdr:rowOff>59530</xdr:rowOff>
    </xdr:from>
    <xdr:to>
      <xdr:col>10</xdr:col>
      <xdr:colOff>729563</xdr:colOff>
      <xdr:row>175</xdr:row>
      <xdr:rowOff>839927</xdr:rowOff>
    </xdr:to>
    <xdr:pic>
      <xdr:nvPicPr>
        <xdr:cNvPr id="289" name="288 Imagen" descr="GUADALUPE LIZET MARTINEZ FIGUEROA.JPG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10794800" y="153959718"/>
          <a:ext cx="686107" cy="780397"/>
        </a:xfrm>
        <a:prstGeom prst="rect">
          <a:avLst/>
        </a:prstGeom>
      </xdr:spPr>
    </xdr:pic>
    <xdr:clientData/>
  </xdr:twoCellAnchor>
  <xdr:twoCellAnchor editAs="oneCell">
    <xdr:from>
      <xdr:col>10</xdr:col>
      <xdr:colOff>78126</xdr:colOff>
      <xdr:row>214</xdr:row>
      <xdr:rowOff>49805</xdr:rowOff>
    </xdr:from>
    <xdr:to>
      <xdr:col>10</xdr:col>
      <xdr:colOff>678654</xdr:colOff>
      <xdr:row>214</xdr:row>
      <xdr:rowOff>850509</xdr:rowOff>
    </xdr:to>
    <xdr:pic>
      <xdr:nvPicPr>
        <xdr:cNvPr id="290" name="289 Imagen" descr="JULISA RECODER DOMINGUEZ.JPG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 rot="5400000">
          <a:off x="10729382" y="188411518"/>
          <a:ext cx="800704" cy="600528"/>
        </a:xfrm>
        <a:prstGeom prst="rect">
          <a:avLst/>
        </a:prstGeom>
      </xdr:spPr>
    </xdr:pic>
    <xdr:clientData/>
  </xdr:twoCellAnchor>
  <xdr:twoCellAnchor editAs="oneCell">
    <xdr:from>
      <xdr:col>10</xdr:col>
      <xdr:colOff>12943</xdr:colOff>
      <xdr:row>248</xdr:row>
      <xdr:rowOff>130968</xdr:rowOff>
    </xdr:from>
    <xdr:to>
      <xdr:col>10</xdr:col>
      <xdr:colOff>755305</xdr:colOff>
      <xdr:row>248</xdr:row>
      <xdr:rowOff>1090083</xdr:rowOff>
    </xdr:to>
    <xdr:pic>
      <xdr:nvPicPr>
        <xdr:cNvPr id="291" name="290 Imagen" descr="LUIS DAVID RICARDO BARBA RUBIO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10162360" y="220486551"/>
          <a:ext cx="742362" cy="959115"/>
        </a:xfrm>
        <a:prstGeom prst="rect">
          <a:avLst/>
        </a:prstGeom>
      </xdr:spPr>
    </xdr:pic>
    <xdr:clientData/>
  </xdr:twoCellAnchor>
  <xdr:twoCellAnchor editAs="oneCell">
    <xdr:from>
      <xdr:col>10</xdr:col>
      <xdr:colOff>83344</xdr:colOff>
      <xdr:row>226</xdr:row>
      <xdr:rowOff>59531</xdr:rowOff>
    </xdr:from>
    <xdr:to>
      <xdr:col>10</xdr:col>
      <xdr:colOff>709083</xdr:colOff>
      <xdr:row>226</xdr:row>
      <xdr:rowOff>856488</xdr:rowOff>
    </xdr:to>
    <xdr:pic>
      <xdr:nvPicPr>
        <xdr:cNvPr id="292" name="291 Imagen" descr="PAMELA MILIAN CORONA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232761" y="200857114"/>
          <a:ext cx="625739" cy="796957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63501</xdr:colOff>
      <xdr:row>41</xdr:row>
      <xdr:rowOff>63500</xdr:rowOff>
    </xdr:from>
    <xdr:to>
      <xdr:col>10</xdr:col>
      <xdr:colOff>691991</xdr:colOff>
      <xdr:row>41</xdr:row>
      <xdr:rowOff>836083</xdr:rowOff>
    </xdr:to>
    <xdr:pic>
      <xdr:nvPicPr>
        <xdr:cNvPr id="293" name="292 Imagen" descr="VALENCIA CUESTA FRANCISCO ISAAC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0509251" y="34946167"/>
          <a:ext cx="628490" cy="772583"/>
        </a:xfrm>
        <a:prstGeom prst="rect">
          <a:avLst/>
        </a:prstGeom>
      </xdr:spPr>
    </xdr:pic>
    <xdr:clientData/>
  </xdr:twoCellAnchor>
  <xdr:twoCellAnchor editAs="oneCell">
    <xdr:from>
      <xdr:col>10</xdr:col>
      <xdr:colOff>84665</xdr:colOff>
      <xdr:row>187</xdr:row>
      <xdr:rowOff>66963</xdr:rowOff>
    </xdr:from>
    <xdr:to>
      <xdr:col>10</xdr:col>
      <xdr:colOff>666748</xdr:colOff>
      <xdr:row>187</xdr:row>
      <xdr:rowOff>846667</xdr:rowOff>
    </xdr:to>
    <xdr:pic>
      <xdr:nvPicPr>
        <xdr:cNvPr id="294" name="293 Imagen" descr="SANCHEZ SALAS CONSUELO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 l="11343" t="6464" r="12089" b="11026"/>
        <a:stretch>
          <a:fillRect/>
        </a:stretch>
      </xdr:blipFill>
      <xdr:spPr>
        <a:xfrm>
          <a:off x="10234082" y="166193546"/>
          <a:ext cx="582083" cy="779704"/>
        </a:xfrm>
        <a:prstGeom prst="rect">
          <a:avLst/>
        </a:prstGeom>
      </xdr:spPr>
    </xdr:pic>
    <xdr:clientData/>
  </xdr:twoCellAnchor>
  <xdr:twoCellAnchor editAs="oneCell">
    <xdr:from>
      <xdr:col>10</xdr:col>
      <xdr:colOff>69218</xdr:colOff>
      <xdr:row>133</xdr:row>
      <xdr:rowOff>56051</xdr:rowOff>
    </xdr:from>
    <xdr:to>
      <xdr:col>10</xdr:col>
      <xdr:colOff>677333</xdr:colOff>
      <xdr:row>133</xdr:row>
      <xdr:rowOff>838196</xdr:rowOff>
    </xdr:to>
    <xdr:pic>
      <xdr:nvPicPr>
        <xdr:cNvPr id="295" name="294 Imagen" descr="AGUILAR MERCADO GINO ANTONIO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514968" y="117255884"/>
          <a:ext cx="608115" cy="782145"/>
        </a:xfrm>
        <a:prstGeom prst="rect">
          <a:avLst/>
        </a:prstGeom>
      </xdr:spPr>
    </xdr:pic>
    <xdr:clientData/>
  </xdr:twoCellAnchor>
  <xdr:twoCellAnchor editAs="oneCell">
    <xdr:from>
      <xdr:col>10</xdr:col>
      <xdr:colOff>52921</xdr:colOff>
      <xdr:row>159</xdr:row>
      <xdr:rowOff>26745</xdr:rowOff>
    </xdr:from>
    <xdr:to>
      <xdr:col>10</xdr:col>
      <xdr:colOff>698505</xdr:colOff>
      <xdr:row>159</xdr:row>
      <xdr:rowOff>878419</xdr:rowOff>
    </xdr:to>
    <xdr:pic>
      <xdr:nvPicPr>
        <xdr:cNvPr id="297" name="296 Imagen" descr="DANIEL PACHECO IBARRA.jpg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 l="12357" t="6677" r="12233" b="37459"/>
        <a:stretch>
          <a:fillRect/>
        </a:stretch>
      </xdr:blipFill>
      <xdr:spPr>
        <a:xfrm>
          <a:off x="10498671" y="140340578"/>
          <a:ext cx="645584" cy="851674"/>
        </a:xfrm>
        <a:prstGeom prst="rect">
          <a:avLst/>
        </a:prstGeom>
      </xdr:spPr>
    </xdr:pic>
    <xdr:clientData/>
  </xdr:twoCellAnchor>
  <xdr:twoCellAnchor editAs="oneCell">
    <xdr:from>
      <xdr:col>10</xdr:col>
      <xdr:colOff>42334</xdr:colOff>
      <xdr:row>272</xdr:row>
      <xdr:rowOff>74082</xdr:rowOff>
    </xdr:from>
    <xdr:to>
      <xdr:col>10</xdr:col>
      <xdr:colOff>717396</xdr:colOff>
      <xdr:row>272</xdr:row>
      <xdr:rowOff>857249</xdr:rowOff>
    </xdr:to>
    <xdr:pic>
      <xdr:nvPicPr>
        <xdr:cNvPr id="299" name="298 Imagen" descr="GABRIEL LOPEZ RESENDIZ 2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 l="17077" r="20604" b="25468"/>
        <a:stretch>
          <a:fillRect/>
        </a:stretch>
      </xdr:blipFill>
      <xdr:spPr>
        <a:xfrm>
          <a:off x="10191751" y="242485332"/>
          <a:ext cx="675062" cy="783167"/>
        </a:xfrm>
        <a:prstGeom prst="rect">
          <a:avLst/>
        </a:prstGeom>
      </xdr:spPr>
    </xdr:pic>
    <xdr:clientData/>
  </xdr:twoCellAnchor>
  <xdr:twoCellAnchor editAs="oneCell">
    <xdr:from>
      <xdr:col>10</xdr:col>
      <xdr:colOff>10583</xdr:colOff>
      <xdr:row>71</xdr:row>
      <xdr:rowOff>63500</xdr:rowOff>
    </xdr:from>
    <xdr:to>
      <xdr:col>10</xdr:col>
      <xdr:colOff>738178</xdr:colOff>
      <xdr:row>71</xdr:row>
      <xdr:rowOff>867833</xdr:rowOff>
    </xdr:to>
    <xdr:pic>
      <xdr:nvPicPr>
        <xdr:cNvPr id="298" name="297 Imagen" descr="ZARZA MOSQUEDA MARIA DE LOS ANGELES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 l="4437" t="6340" r="900" b="12104"/>
        <a:stretch>
          <a:fillRect/>
        </a:stretch>
      </xdr:blipFill>
      <xdr:spPr>
        <a:xfrm>
          <a:off x="10160000" y="62103000"/>
          <a:ext cx="727595" cy="804333"/>
        </a:xfrm>
        <a:prstGeom prst="rect">
          <a:avLst/>
        </a:prstGeom>
      </xdr:spPr>
    </xdr:pic>
    <xdr:clientData/>
  </xdr:twoCellAnchor>
  <xdr:twoCellAnchor editAs="oneCell">
    <xdr:from>
      <xdr:col>10</xdr:col>
      <xdr:colOff>42333</xdr:colOff>
      <xdr:row>119</xdr:row>
      <xdr:rowOff>21166</xdr:rowOff>
    </xdr:from>
    <xdr:to>
      <xdr:col>10</xdr:col>
      <xdr:colOff>677332</xdr:colOff>
      <xdr:row>119</xdr:row>
      <xdr:rowOff>867831</xdr:rowOff>
    </xdr:to>
    <xdr:pic>
      <xdr:nvPicPr>
        <xdr:cNvPr id="301" name="300 Imagen" descr="ALVAREZ ARESTEGUI MEYLIN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191750" y="104584499"/>
          <a:ext cx="634999" cy="846665"/>
        </a:xfrm>
        <a:prstGeom prst="rect">
          <a:avLst/>
        </a:prstGeom>
      </xdr:spPr>
    </xdr:pic>
    <xdr:clientData/>
  </xdr:twoCellAnchor>
  <xdr:twoCellAnchor editAs="oneCell">
    <xdr:from>
      <xdr:col>10</xdr:col>
      <xdr:colOff>48282</xdr:colOff>
      <xdr:row>13</xdr:row>
      <xdr:rowOff>31750</xdr:rowOff>
    </xdr:from>
    <xdr:to>
      <xdr:col>10</xdr:col>
      <xdr:colOff>751161</xdr:colOff>
      <xdr:row>13</xdr:row>
      <xdr:rowOff>857249</xdr:rowOff>
    </xdr:to>
    <xdr:pic>
      <xdr:nvPicPr>
        <xdr:cNvPr id="302" name="301 Imagen" descr="VAZQUEZ RUIZ DIANA LUZ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716282" y="10252075"/>
          <a:ext cx="702879" cy="825499"/>
        </a:xfrm>
        <a:prstGeom prst="rect">
          <a:avLst/>
        </a:prstGeom>
      </xdr:spPr>
    </xdr:pic>
    <xdr:clientData/>
  </xdr:twoCellAnchor>
  <xdr:twoCellAnchor editAs="oneCell">
    <xdr:from>
      <xdr:col>10</xdr:col>
      <xdr:colOff>21167</xdr:colOff>
      <xdr:row>186</xdr:row>
      <xdr:rowOff>21166</xdr:rowOff>
    </xdr:from>
    <xdr:to>
      <xdr:col>10</xdr:col>
      <xdr:colOff>679179</xdr:colOff>
      <xdr:row>186</xdr:row>
      <xdr:rowOff>836083</xdr:rowOff>
    </xdr:to>
    <xdr:pic>
      <xdr:nvPicPr>
        <xdr:cNvPr id="303" name="302 Imagen" descr="GUZMAN QUINTANAR JOANA VANESA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170584" y="164994166"/>
          <a:ext cx="658012" cy="81491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74082</xdr:colOff>
      <xdr:row>199</xdr:row>
      <xdr:rowOff>51022</xdr:rowOff>
    </xdr:from>
    <xdr:to>
      <xdr:col>10</xdr:col>
      <xdr:colOff>687915</xdr:colOff>
      <xdr:row>199</xdr:row>
      <xdr:rowOff>857250</xdr:rowOff>
    </xdr:to>
    <xdr:pic>
      <xdr:nvPicPr>
        <xdr:cNvPr id="308" name="307 Imagen" descr="IMG_20190131_132309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 l="29289" t="22467" r="31289" b="48459"/>
        <a:stretch>
          <a:fillRect/>
        </a:stretch>
      </xdr:blipFill>
      <xdr:spPr>
        <a:xfrm>
          <a:off x="10223499" y="176581022"/>
          <a:ext cx="613833" cy="806228"/>
        </a:xfrm>
        <a:prstGeom prst="rect">
          <a:avLst/>
        </a:prstGeom>
      </xdr:spPr>
    </xdr:pic>
    <xdr:clientData/>
  </xdr:twoCellAnchor>
  <xdr:twoCellAnchor editAs="oneCell">
    <xdr:from>
      <xdr:col>10</xdr:col>
      <xdr:colOff>63498</xdr:colOff>
      <xdr:row>99</xdr:row>
      <xdr:rowOff>27432</xdr:rowOff>
    </xdr:from>
    <xdr:to>
      <xdr:col>10</xdr:col>
      <xdr:colOff>687915</xdr:colOff>
      <xdr:row>99</xdr:row>
      <xdr:rowOff>857249</xdr:rowOff>
    </xdr:to>
    <xdr:pic>
      <xdr:nvPicPr>
        <xdr:cNvPr id="309" name="308 Imagen" descr="RAMIREZ OLVERA ALDO G.png"/>
        <xdr:cNvPicPr>
          <a:picLocks noChangeAspect="1"/>
        </xdr:cNvPicPr>
      </xdr:nvPicPr>
      <xdr:blipFill>
        <a:blip xmlns:r="http://schemas.openxmlformats.org/officeDocument/2006/relationships" r:embed="rId183"/>
        <a:srcRect l="11682" t="1865" r="17290" b="15000"/>
        <a:stretch>
          <a:fillRect/>
        </a:stretch>
      </xdr:blipFill>
      <xdr:spPr>
        <a:xfrm>
          <a:off x="10212915" y="87223515"/>
          <a:ext cx="624417" cy="82981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74082</xdr:colOff>
      <xdr:row>38</xdr:row>
      <xdr:rowOff>68096</xdr:rowOff>
    </xdr:from>
    <xdr:to>
      <xdr:col>10</xdr:col>
      <xdr:colOff>687916</xdr:colOff>
      <xdr:row>38</xdr:row>
      <xdr:rowOff>867834</xdr:rowOff>
    </xdr:to>
    <xdr:pic>
      <xdr:nvPicPr>
        <xdr:cNvPr id="310" name="309 Imagen" descr="DAVID GUZMAN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 l="12347" t="20688" r="12088" b="26207"/>
        <a:stretch>
          <a:fillRect/>
        </a:stretch>
      </xdr:blipFill>
      <xdr:spPr>
        <a:xfrm>
          <a:off x="10223499" y="32431929"/>
          <a:ext cx="613834" cy="799738"/>
        </a:xfrm>
        <a:prstGeom prst="rect">
          <a:avLst/>
        </a:prstGeom>
      </xdr:spPr>
    </xdr:pic>
    <xdr:clientData/>
  </xdr:twoCellAnchor>
  <xdr:oneCellAnchor>
    <xdr:from>
      <xdr:col>28</xdr:col>
      <xdr:colOff>84664</xdr:colOff>
      <xdr:row>0</xdr:row>
      <xdr:rowOff>10584</xdr:rowOff>
    </xdr:from>
    <xdr:ext cx="2136775" cy="771525"/>
    <xdr:pic>
      <xdr:nvPicPr>
        <xdr:cNvPr id="304" name="image188.png" descr="MH LOGO OK-01.png"/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25886831" y="10584"/>
          <a:ext cx="2136775" cy="7715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4</xdr:col>
      <xdr:colOff>85725</xdr:colOff>
      <xdr:row>0</xdr:row>
      <xdr:rowOff>772583</xdr:rowOff>
    </xdr:to>
    <xdr:pic>
      <xdr:nvPicPr>
        <xdr:cNvPr id="305" name="2 Imagen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0" y="0"/>
          <a:ext cx="2953808" cy="772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66144</xdr:colOff>
      <xdr:row>24</xdr:row>
      <xdr:rowOff>74081</xdr:rowOff>
    </xdr:from>
    <xdr:ext cx="576790" cy="735542"/>
    <xdr:pic>
      <xdr:nvPicPr>
        <xdr:cNvPr id="273" name="image10.jpg" descr="975746.JPG"/>
        <xdr:cNvPicPr preferRelativeResize="0"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10031675" y="19945612"/>
          <a:ext cx="576790" cy="735542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14654</xdr:colOff>
      <xdr:row>4</xdr:row>
      <xdr:rowOff>24179</xdr:rowOff>
    </xdr:from>
    <xdr:to>
      <xdr:col>10</xdr:col>
      <xdr:colOff>734654</xdr:colOff>
      <xdr:row>4</xdr:row>
      <xdr:rowOff>859552</xdr:rowOff>
    </xdr:to>
    <xdr:pic>
      <xdr:nvPicPr>
        <xdr:cNvPr id="306" name="305 Imagen" descr="923601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9993923" y="2280871"/>
          <a:ext cx="720000" cy="835373"/>
        </a:xfrm>
        <a:prstGeom prst="rect">
          <a:avLst/>
        </a:prstGeom>
      </xdr:spPr>
    </xdr:pic>
    <xdr:clientData/>
  </xdr:twoCellAnchor>
  <xdr:twoCellAnchor editAs="oneCell">
    <xdr:from>
      <xdr:col>10</xdr:col>
      <xdr:colOff>26560</xdr:colOff>
      <xdr:row>5</xdr:row>
      <xdr:rowOff>57512</xdr:rowOff>
    </xdr:from>
    <xdr:to>
      <xdr:col>10</xdr:col>
      <xdr:colOff>714376</xdr:colOff>
      <xdr:row>5</xdr:row>
      <xdr:rowOff>842595</xdr:rowOff>
    </xdr:to>
    <xdr:pic>
      <xdr:nvPicPr>
        <xdr:cNvPr id="307" name="306 Imagen" descr="858874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lum bright="20000"/>
        </a:blip>
        <a:stretch>
          <a:fillRect/>
        </a:stretch>
      </xdr:blipFill>
      <xdr:spPr>
        <a:xfrm>
          <a:off x="9992091" y="3188856"/>
          <a:ext cx="687816" cy="785083"/>
        </a:xfrm>
        <a:prstGeom prst="rect">
          <a:avLst/>
        </a:prstGeom>
      </xdr:spPr>
    </xdr:pic>
    <xdr:clientData/>
  </xdr:twoCellAnchor>
  <xdr:twoCellAnchor editAs="oneCell">
    <xdr:from>
      <xdr:col>10</xdr:col>
      <xdr:colOff>14653</xdr:colOff>
      <xdr:row>6</xdr:row>
      <xdr:rowOff>14653</xdr:rowOff>
    </xdr:from>
    <xdr:to>
      <xdr:col>10</xdr:col>
      <xdr:colOff>740018</xdr:colOff>
      <xdr:row>6</xdr:row>
      <xdr:rowOff>864576</xdr:rowOff>
    </xdr:to>
    <xdr:pic>
      <xdr:nvPicPr>
        <xdr:cNvPr id="311" name="310 Imagen" descr="1101216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9993922" y="4044461"/>
          <a:ext cx="725365" cy="849923"/>
        </a:xfrm>
        <a:prstGeom prst="rect">
          <a:avLst/>
        </a:prstGeom>
      </xdr:spPr>
    </xdr:pic>
    <xdr:clientData/>
  </xdr:twoCellAnchor>
  <xdr:twoCellAnchor editAs="oneCell">
    <xdr:from>
      <xdr:col>10</xdr:col>
      <xdr:colOff>7327</xdr:colOff>
      <xdr:row>7</xdr:row>
      <xdr:rowOff>7327</xdr:rowOff>
    </xdr:from>
    <xdr:to>
      <xdr:col>10</xdr:col>
      <xdr:colOff>732693</xdr:colOff>
      <xdr:row>7</xdr:row>
      <xdr:rowOff>870805</xdr:rowOff>
    </xdr:to>
    <xdr:pic>
      <xdr:nvPicPr>
        <xdr:cNvPr id="312" name="311 Imagen" descr="949085.JPG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9986596" y="4923692"/>
          <a:ext cx="725366" cy="863478"/>
        </a:xfrm>
        <a:prstGeom prst="rect">
          <a:avLst/>
        </a:prstGeom>
      </xdr:spPr>
    </xdr:pic>
    <xdr:clientData/>
  </xdr:twoCellAnchor>
  <xdr:twoCellAnchor editAs="oneCell">
    <xdr:from>
      <xdr:col>10</xdr:col>
      <xdr:colOff>21981</xdr:colOff>
      <xdr:row>8</xdr:row>
      <xdr:rowOff>7326</xdr:rowOff>
    </xdr:from>
    <xdr:to>
      <xdr:col>10</xdr:col>
      <xdr:colOff>725366</xdr:colOff>
      <xdr:row>8</xdr:row>
      <xdr:rowOff>871903</xdr:rowOff>
    </xdr:to>
    <xdr:pic>
      <xdr:nvPicPr>
        <xdr:cNvPr id="313" name="312 Imagen" descr="899447.jpg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10001250" y="5810249"/>
          <a:ext cx="703385" cy="864577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11906</xdr:colOff>
      <xdr:row>10</xdr:row>
      <xdr:rowOff>17859</xdr:rowOff>
    </xdr:from>
    <xdr:to>
      <xdr:col>10</xdr:col>
      <xdr:colOff>738188</xdr:colOff>
      <xdr:row>10</xdr:row>
      <xdr:rowOff>864317</xdr:rowOff>
    </xdr:to>
    <xdr:pic>
      <xdr:nvPicPr>
        <xdr:cNvPr id="314" name="313 Imagen" descr="1099322.JPG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9965531" y="7590234"/>
          <a:ext cx="726282" cy="846458"/>
        </a:xfrm>
        <a:prstGeom prst="rect">
          <a:avLst/>
        </a:prstGeom>
      </xdr:spPr>
    </xdr:pic>
    <xdr:clientData/>
  </xdr:twoCellAnchor>
  <xdr:twoCellAnchor editAs="oneCell">
    <xdr:from>
      <xdr:col>10</xdr:col>
      <xdr:colOff>52177</xdr:colOff>
      <xdr:row>9</xdr:row>
      <xdr:rowOff>58799</xdr:rowOff>
    </xdr:from>
    <xdr:to>
      <xdr:col>10</xdr:col>
      <xdr:colOff>673766</xdr:colOff>
      <xdr:row>9</xdr:row>
      <xdr:rowOff>795618</xdr:rowOff>
    </xdr:to>
    <xdr:pic>
      <xdr:nvPicPr>
        <xdr:cNvPr id="315" name="314 Imagen" descr="80317.JPG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10025412" y="6737505"/>
          <a:ext cx="621589" cy="736819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11906</xdr:colOff>
      <xdr:row>12</xdr:row>
      <xdr:rowOff>5953</xdr:rowOff>
    </xdr:from>
    <xdr:to>
      <xdr:col>10</xdr:col>
      <xdr:colOff>732234</xdr:colOff>
      <xdr:row>12</xdr:row>
      <xdr:rowOff>855921</xdr:rowOff>
    </xdr:to>
    <xdr:pic>
      <xdr:nvPicPr>
        <xdr:cNvPr id="317" name="316 Imagen" descr="1098237.JPG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9965531" y="9352359"/>
          <a:ext cx="720328" cy="849968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47626</xdr:colOff>
      <xdr:row>15</xdr:row>
      <xdr:rowOff>25043</xdr:rowOff>
    </xdr:from>
    <xdr:to>
      <xdr:col>10</xdr:col>
      <xdr:colOff>708423</xdr:colOff>
      <xdr:row>15</xdr:row>
      <xdr:rowOff>828454</xdr:rowOff>
    </xdr:to>
    <xdr:pic>
      <xdr:nvPicPr>
        <xdr:cNvPr id="318" name="317 Imagen" descr="820280.JPG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10013157" y="11967012"/>
          <a:ext cx="660797" cy="803411"/>
        </a:xfrm>
        <a:prstGeom prst="rect">
          <a:avLst/>
        </a:prstGeom>
      </xdr:spPr>
    </xdr:pic>
    <xdr:clientData/>
  </xdr:twoCellAnchor>
  <xdr:twoCellAnchor editAs="oneCell">
    <xdr:from>
      <xdr:col>10</xdr:col>
      <xdr:colOff>6569</xdr:colOff>
      <xdr:row>16</xdr:row>
      <xdr:rowOff>6569</xdr:rowOff>
    </xdr:from>
    <xdr:to>
      <xdr:col>10</xdr:col>
      <xdr:colOff>729155</xdr:colOff>
      <xdr:row>16</xdr:row>
      <xdr:rowOff>860535</xdr:rowOff>
    </xdr:to>
    <xdr:pic>
      <xdr:nvPicPr>
        <xdr:cNvPr id="319" name="318 Imagen" descr="1022182.jpg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9971690" y="12894879"/>
          <a:ext cx="722586" cy="853966"/>
        </a:xfrm>
        <a:prstGeom prst="rect">
          <a:avLst/>
        </a:prstGeom>
      </xdr:spPr>
    </xdr:pic>
    <xdr:clientData/>
  </xdr:twoCellAnchor>
  <xdr:twoCellAnchor editAs="oneCell">
    <xdr:from>
      <xdr:col>10</xdr:col>
      <xdr:colOff>29767</xdr:colOff>
      <xdr:row>18</xdr:row>
      <xdr:rowOff>27475</xdr:rowOff>
    </xdr:from>
    <xdr:to>
      <xdr:col>10</xdr:col>
      <xdr:colOff>714376</xdr:colOff>
      <xdr:row>18</xdr:row>
      <xdr:rowOff>839390</xdr:rowOff>
    </xdr:to>
    <xdr:pic>
      <xdr:nvPicPr>
        <xdr:cNvPr id="320" name="319 Imagen" descr="879810.JPG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9983392" y="14695975"/>
          <a:ext cx="684609" cy="811915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11906</xdr:colOff>
      <xdr:row>19</xdr:row>
      <xdr:rowOff>5952</xdr:rowOff>
    </xdr:from>
    <xdr:to>
      <xdr:col>10</xdr:col>
      <xdr:colOff>738188</xdr:colOff>
      <xdr:row>19</xdr:row>
      <xdr:rowOff>863203</xdr:rowOff>
    </xdr:to>
    <xdr:pic>
      <xdr:nvPicPr>
        <xdr:cNvPr id="321" name="320 Imagen" descr="1002446.JPG"/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9965531" y="15561468"/>
          <a:ext cx="726282" cy="857251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23811</xdr:colOff>
      <xdr:row>20</xdr:row>
      <xdr:rowOff>41672</xdr:rowOff>
    </xdr:from>
    <xdr:to>
      <xdr:col>10</xdr:col>
      <xdr:colOff>738186</xdr:colOff>
      <xdr:row>20</xdr:row>
      <xdr:rowOff>863190</xdr:rowOff>
    </xdr:to>
    <xdr:pic>
      <xdr:nvPicPr>
        <xdr:cNvPr id="322" name="321 Imagen" descr="927263.JPG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9977436" y="16484203"/>
          <a:ext cx="714375" cy="821518"/>
        </a:xfrm>
        <a:prstGeom prst="rect">
          <a:avLst/>
        </a:prstGeom>
      </xdr:spPr>
    </xdr:pic>
    <xdr:clientData/>
  </xdr:twoCellAnchor>
  <xdr:twoCellAnchor editAs="oneCell">
    <xdr:from>
      <xdr:col>10</xdr:col>
      <xdr:colOff>29766</xdr:colOff>
      <xdr:row>26</xdr:row>
      <xdr:rowOff>23813</xdr:rowOff>
    </xdr:from>
    <xdr:to>
      <xdr:col>10</xdr:col>
      <xdr:colOff>714375</xdr:colOff>
      <xdr:row>26</xdr:row>
      <xdr:rowOff>861437</xdr:rowOff>
    </xdr:to>
    <xdr:pic>
      <xdr:nvPicPr>
        <xdr:cNvPr id="324" name="323 Imagen" descr="1091543.JPG"/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9995297" y="21657469"/>
          <a:ext cx="684609" cy="837624"/>
        </a:xfrm>
        <a:prstGeom prst="rect">
          <a:avLst/>
        </a:prstGeom>
      </xdr:spPr>
    </xdr:pic>
    <xdr:clientData/>
  </xdr:twoCellAnchor>
  <xdr:twoCellAnchor editAs="oneCell">
    <xdr:from>
      <xdr:col>10</xdr:col>
      <xdr:colOff>29766</xdr:colOff>
      <xdr:row>32</xdr:row>
      <xdr:rowOff>5952</xdr:rowOff>
    </xdr:from>
    <xdr:to>
      <xdr:col>10</xdr:col>
      <xdr:colOff>714375</xdr:colOff>
      <xdr:row>32</xdr:row>
      <xdr:rowOff>867419</xdr:rowOff>
    </xdr:to>
    <xdr:pic>
      <xdr:nvPicPr>
        <xdr:cNvPr id="325" name="324 Imagen" descr="1090760.JPG"/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9983391" y="27092671"/>
          <a:ext cx="684609" cy="86146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732234</xdr:colOff>
      <xdr:row>35</xdr:row>
      <xdr:rowOff>869156</xdr:rowOff>
    </xdr:to>
    <xdr:pic>
      <xdr:nvPicPr>
        <xdr:cNvPr id="326" name="325 Imagen" descr="1091669.JPG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9953625" y="29747766"/>
          <a:ext cx="732234" cy="869156"/>
        </a:xfrm>
        <a:prstGeom prst="rect">
          <a:avLst/>
        </a:prstGeom>
      </xdr:spPr>
    </xdr:pic>
    <xdr:clientData/>
  </xdr:twoCellAnchor>
  <xdr:twoCellAnchor editAs="oneCell">
    <xdr:from>
      <xdr:col>10</xdr:col>
      <xdr:colOff>17858</xdr:colOff>
      <xdr:row>37</xdr:row>
      <xdr:rowOff>11905</xdr:rowOff>
    </xdr:from>
    <xdr:to>
      <xdr:col>10</xdr:col>
      <xdr:colOff>720327</xdr:colOff>
      <xdr:row>37</xdr:row>
      <xdr:rowOff>948530</xdr:rowOff>
    </xdr:to>
    <xdr:pic>
      <xdr:nvPicPr>
        <xdr:cNvPr id="327" name="326 Imagen" descr="1105966.JPG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9971483" y="31611093"/>
          <a:ext cx="702469" cy="936625"/>
        </a:xfrm>
        <a:prstGeom prst="rect">
          <a:avLst/>
        </a:prstGeom>
      </xdr:spPr>
    </xdr:pic>
    <xdr:clientData/>
  </xdr:twoCellAnchor>
  <xdr:twoCellAnchor editAs="oneCell">
    <xdr:from>
      <xdr:col>10</xdr:col>
      <xdr:colOff>17858</xdr:colOff>
      <xdr:row>45</xdr:row>
      <xdr:rowOff>11907</xdr:rowOff>
    </xdr:from>
    <xdr:to>
      <xdr:col>10</xdr:col>
      <xdr:colOff>726281</xdr:colOff>
      <xdr:row>45</xdr:row>
      <xdr:rowOff>857250</xdr:rowOff>
    </xdr:to>
    <xdr:pic>
      <xdr:nvPicPr>
        <xdr:cNvPr id="328" name="327 Imagen" descr="1091778.JPG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9971483" y="38784610"/>
          <a:ext cx="708423" cy="845343"/>
        </a:xfrm>
        <a:prstGeom prst="rect">
          <a:avLst/>
        </a:prstGeom>
      </xdr:spPr>
    </xdr:pic>
    <xdr:clientData/>
  </xdr:twoCellAnchor>
  <xdr:twoCellAnchor editAs="oneCell">
    <xdr:from>
      <xdr:col>10</xdr:col>
      <xdr:colOff>29768</xdr:colOff>
      <xdr:row>46</xdr:row>
      <xdr:rowOff>29766</xdr:rowOff>
    </xdr:from>
    <xdr:to>
      <xdr:col>10</xdr:col>
      <xdr:colOff>726283</xdr:colOff>
      <xdr:row>46</xdr:row>
      <xdr:rowOff>857250</xdr:rowOff>
    </xdr:to>
    <xdr:pic>
      <xdr:nvPicPr>
        <xdr:cNvPr id="329" name="328 Imagen" descr="885343.JPG"/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9983393" y="39689485"/>
          <a:ext cx="696515" cy="827484"/>
        </a:xfrm>
        <a:prstGeom prst="rect">
          <a:avLst/>
        </a:prstGeom>
      </xdr:spPr>
    </xdr:pic>
    <xdr:clientData/>
  </xdr:twoCellAnchor>
  <xdr:twoCellAnchor editAs="oneCell">
    <xdr:from>
      <xdr:col>10</xdr:col>
      <xdr:colOff>63119</xdr:colOff>
      <xdr:row>49</xdr:row>
      <xdr:rowOff>13422</xdr:rowOff>
    </xdr:from>
    <xdr:to>
      <xdr:col>10</xdr:col>
      <xdr:colOff>702879</xdr:colOff>
      <xdr:row>49</xdr:row>
      <xdr:rowOff>866435</xdr:rowOff>
    </xdr:to>
    <xdr:pic>
      <xdr:nvPicPr>
        <xdr:cNvPr id="330" name="329 Imagen" descr="924944.JPG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10028240" y="42310991"/>
          <a:ext cx="639760" cy="853013"/>
        </a:xfrm>
        <a:prstGeom prst="rect">
          <a:avLst/>
        </a:prstGeom>
      </xdr:spPr>
    </xdr:pic>
    <xdr:clientData/>
  </xdr:twoCellAnchor>
  <xdr:twoCellAnchor editAs="oneCell">
    <xdr:from>
      <xdr:col>10</xdr:col>
      <xdr:colOff>13138</xdr:colOff>
      <xdr:row>52</xdr:row>
      <xdr:rowOff>19707</xdr:rowOff>
    </xdr:from>
    <xdr:to>
      <xdr:col>10</xdr:col>
      <xdr:colOff>748861</xdr:colOff>
      <xdr:row>52</xdr:row>
      <xdr:rowOff>866739</xdr:rowOff>
    </xdr:to>
    <xdr:pic>
      <xdr:nvPicPr>
        <xdr:cNvPr id="331" name="330 Imagen" descr="939949.JPG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9978259" y="44977707"/>
          <a:ext cx="735723" cy="847032"/>
        </a:xfrm>
        <a:prstGeom prst="rect">
          <a:avLst/>
        </a:prstGeom>
      </xdr:spPr>
    </xdr:pic>
    <xdr:clientData/>
  </xdr:twoCellAnchor>
  <xdr:twoCellAnchor editAs="oneCell">
    <xdr:from>
      <xdr:col>10</xdr:col>
      <xdr:colOff>72258</xdr:colOff>
      <xdr:row>59</xdr:row>
      <xdr:rowOff>26275</xdr:rowOff>
    </xdr:from>
    <xdr:to>
      <xdr:col>10</xdr:col>
      <xdr:colOff>683171</xdr:colOff>
      <xdr:row>59</xdr:row>
      <xdr:rowOff>840826</xdr:rowOff>
    </xdr:to>
    <xdr:pic>
      <xdr:nvPicPr>
        <xdr:cNvPr id="332" name="331 Imagen" descr="975200.JPG"/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10037379" y="51454706"/>
          <a:ext cx="610913" cy="814551"/>
        </a:xfrm>
        <a:prstGeom prst="rect">
          <a:avLst/>
        </a:prstGeom>
      </xdr:spPr>
    </xdr:pic>
    <xdr:clientData/>
  </xdr:twoCellAnchor>
  <xdr:twoCellAnchor editAs="oneCell">
    <xdr:from>
      <xdr:col>10</xdr:col>
      <xdr:colOff>32844</xdr:colOff>
      <xdr:row>60</xdr:row>
      <xdr:rowOff>19707</xdr:rowOff>
    </xdr:from>
    <xdr:to>
      <xdr:col>10</xdr:col>
      <xdr:colOff>656895</xdr:colOff>
      <xdr:row>60</xdr:row>
      <xdr:rowOff>851775</xdr:rowOff>
    </xdr:to>
    <xdr:pic>
      <xdr:nvPicPr>
        <xdr:cNvPr id="333" name="332 Imagen" descr="939170.JPG"/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9997965" y="52334948"/>
          <a:ext cx="624051" cy="832068"/>
        </a:xfrm>
        <a:prstGeom prst="rect">
          <a:avLst/>
        </a:prstGeom>
      </xdr:spPr>
    </xdr:pic>
    <xdr:clientData/>
  </xdr:twoCellAnchor>
  <xdr:twoCellAnchor editAs="oneCell">
    <xdr:from>
      <xdr:col>10</xdr:col>
      <xdr:colOff>45983</xdr:colOff>
      <xdr:row>61</xdr:row>
      <xdr:rowOff>32844</xdr:rowOff>
    </xdr:from>
    <xdr:to>
      <xdr:col>10</xdr:col>
      <xdr:colOff>702879</xdr:colOff>
      <xdr:row>61</xdr:row>
      <xdr:rowOff>862722</xdr:rowOff>
    </xdr:to>
    <xdr:pic>
      <xdr:nvPicPr>
        <xdr:cNvPr id="334" name="333 Imagen" descr="862540.JPG"/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10011104" y="53234896"/>
          <a:ext cx="656896" cy="829878"/>
        </a:xfrm>
        <a:prstGeom prst="rect">
          <a:avLst/>
        </a:prstGeom>
      </xdr:spPr>
    </xdr:pic>
    <xdr:clientData/>
  </xdr:twoCellAnchor>
  <xdr:twoCellAnchor editAs="oneCell">
    <xdr:from>
      <xdr:col>10</xdr:col>
      <xdr:colOff>13138</xdr:colOff>
      <xdr:row>65</xdr:row>
      <xdr:rowOff>19707</xdr:rowOff>
    </xdr:from>
    <xdr:to>
      <xdr:col>10</xdr:col>
      <xdr:colOff>696310</xdr:colOff>
      <xdr:row>65</xdr:row>
      <xdr:rowOff>857681</xdr:rowOff>
    </xdr:to>
    <xdr:pic>
      <xdr:nvPicPr>
        <xdr:cNvPr id="335" name="334 Imagen" descr="1086456.JPG"/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9978259" y="56769000"/>
          <a:ext cx="683172" cy="837974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44825</xdr:colOff>
      <xdr:row>66</xdr:row>
      <xdr:rowOff>23957</xdr:rowOff>
    </xdr:from>
    <xdr:to>
      <xdr:col>10</xdr:col>
      <xdr:colOff>668875</xdr:colOff>
      <xdr:row>66</xdr:row>
      <xdr:rowOff>843964</xdr:rowOff>
    </xdr:to>
    <xdr:pic>
      <xdr:nvPicPr>
        <xdr:cNvPr id="336" name="335 Imagen" descr="935056.JPG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10018060" y="57588575"/>
          <a:ext cx="624050" cy="820007"/>
        </a:xfrm>
        <a:prstGeom prst="rect">
          <a:avLst/>
        </a:prstGeom>
      </xdr:spPr>
    </xdr:pic>
    <xdr:clientData/>
  </xdr:twoCellAnchor>
  <xdr:twoCellAnchor editAs="oneCell">
    <xdr:from>
      <xdr:col>10</xdr:col>
      <xdr:colOff>26277</xdr:colOff>
      <xdr:row>67</xdr:row>
      <xdr:rowOff>19708</xdr:rowOff>
    </xdr:from>
    <xdr:to>
      <xdr:col>10</xdr:col>
      <xdr:colOff>731575</xdr:colOff>
      <xdr:row>67</xdr:row>
      <xdr:rowOff>853966</xdr:rowOff>
    </xdr:to>
    <xdr:pic>
      <xdr:nvPicPr>
        <xdr:cNvPr id="337" name="336 Imagen" descr="1108314.JPG"/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9991398" y="58542622"/>
          <a:ext cx="705298" cy="834258"/>
        </a:xfrm>
        <a:prstGeom prst="rect">
          <a:avLst/>
        </a:prstGeom>
      </xdr:spPr>
    </xdr:pic>
    <xdr:clientData/>
  </xdr:twoCellAnchor>
  <xdr:twoCellAnchor editAs="oneCell">
    <xdr:from>
      <xdr:col>10</xdr:col>
      <xdr:colOff>58823</xdr:colOff>
      <xdr:row>78</xdr:row>
      <xdr:rowOff>52551</xdr:rowOff>
    </xdr:from>
    <xdr:to>
      <xdr:col>10</xdr:col>
      <xdr:colOff>645104</xdr:colOff>
      <xdr:row>78</xdr:row>
      <xdr:rowOff>834259</xdr:rowOff>
    </xdr:to>
    <xdr:pic>
      <xdr:nvPicPr>
        <xdr:cNvPr id="338" name="337 Imagen" descr="1107946.JPG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10023944" y="68593137"/>
          <a:ext cx="586281" cy="781708"/>
        </a:xfrm>
        <a:prstGeom prst="rect">
          <a:avLst/>
        </a:prstGeom>
      </xdr:spPr>
    </xdr:pic>
    <xdr:clientData/>
  </xdr:twoCellAnchor>
  <xdr:twoCellAnchor editAs="oneCell">
    <xdr:from>
      <xdr:col>10</xdr:col>
      <xdr:colOff>19707</xdr:colOff>
      <xdr:row>84</xdr:row>
      <xdr:rowOff>6568</xdr:rowOff>
    </xdr:from>
    <xdr:to>
      <xdr:col>10</xdr:col>
      <xdr:colOff>709448</xdr:colOff>
      <xdr:row>84</xdr:row>
      <xdr:rowOff>853965</xdr:rowOff>
    </xdr:to>
    <xdr:pic>
      <xdr:nvPicPr>
        <xdr:cNvPr id="339" name="338 Imagen" descr="988430.JPG"/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9984828" y="73868016"/>
          <a:ext cx="689741" cy="847397"/>
        </a:xfrm>
        <a:prstGeom prst="rect">
          <a:avLst/>
        </a:prstGeom>
      </xdr:spPr>
    </xdr:pic>
    <xdr:clientData/>
  </xdr:twoCellAnchor>
  <xdr:twoCellAnchor editAs="oneCell">
    <xdr:from>
      <xdr:col>10</xdr:col>
      <xdr:colOff>26277</xdr:colOff>
      <xdr:row>85</xdr:row>
      <xdr:rowOff>6569</xdr:rowOff>
    </xdr:from>
    <xdr:to>
      <xdr:col>10</xdr:col>
      <xdr:colOff>696310</xdr:colOff>
      <xdr:row>85</xdr:row>
      <xdr:rowOff>863281</xdr:rowOff>
    </xdr:to>
    <xdr:pic>
      <xdr:nvPicPr>
        <xdr:cNvPr id="340" name="339 Imagen" descr="831862.JPG"/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9991398" y="74754828"/>
          <a:ext cx="670033" cy="856712"/>
        </a:xfrm>
        <a:prstGeom prst="rect">
          <a:avLst/>
        </a:prstGeom>
      </xdr:spPr>
    </xdr:pic>
    <xdr:clientData/>
  </xdr:twoCellAnchor>
  <xdr:twoCellAnchor editAs="oneCell">
    <xdr:from>
      <xdr:col>10</xdr:col>
      <xdr:colOff>19707</xdr:colOff>
      <xdr:row>89</xdr:row>
      <xdr:rowOff>13138</xdr:rowOff>
    </xdr:from>
    <xdr:to>
      <xdr:col>10</xdr:col>
      <xdr:colOff>716017</xdr:colOff>
      <xdr:row>89</xdr:row>
      <xdr:rowOff>853121</xdr:rowOff>
    </xdr:to>
    <xdr:pic>
      <xdr:nvPicPr>
        <xdr:cNvPr id="341" name="340 Imagen" descr="924240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lum bright="10000"/>
        </a:blip>
        <a:stretch>
          <a:fillRect/>
        </a:stretch>
      </xdr:blipFill>
      <xdr:spPr>
        <a:xfrm>
          <a:off x="9984828" y="78308638"/>
          <a:ext cx="696310" cy="839983"/>
        </a:xfrm>
        <a:prstGeom prst="rect">
          <a:avLst/>
        </a:prstGeom>
      </xdr:spPr>
    </xdr:pic>
    <xdr:clientData/>
  </xdr:twoCellAnchor>
  <xdr:twoCellAnchor editAs="oneCell">
    <xdr:from>
      <xdr:col>10</xdr:col>
      <xdr:colOff>32845</xdr:colOff>
      <xdr:row>101</xdr:row>
      <xdr:rowOff>13137</xdr:rowOff>
    </xdr:from>
    <xdr:to>
      <xdr:col>10</xdr:col>
      <xdr:colOff>689741</xdr:colOff>
      <xdr:row>101</xdr:row>
      <xdr:rowOff>868390</xdr:rowOff>
    </xdr:to>
    <xdr:pic>
      <xdr:nvPicPr>
        <xdr:cNvPr id="342" name="341 Imagen" descr="822439.JPG"/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9997966" y="88950361"/>
          <a:ext cx="656896" cy="855253"/>
        </a:xfrm>
        <a:prstGeom prst="rect">
          <a:avLst/>
        </a:prstGeom>
      </xdr:spPr>
    </xdr:pic>
    <xdr:clientData/>
  </xdr:twoCellAnchor>
  <xdr:twoCellAnchor editAs="oneCell">
    <xdr:from>
      <xdr:col>10</xdr:col>
      <xdr:colOff>59894</xdr:colOff>
      <xdr:row>104</xdr:row>
      <xdr:rowOff>81533</xdr:rowOff>
    </xdr:from>
    <xdr:to>
      <xdr:col>10</xdr:col>
      <xdr:colOff>694765</xdr:colOff>
      <xdr:row>104</xdr:row>
      <xdr:rowOff>792822</xdr:rowOff>
    </xdr:to>
    <xdr:pic>
      <xdr:nvPicPr>
        <xdr:cNvPr id="343" name="342 Imagen" descr="810662.JPG"/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10033129" y="91555151"/>
          <a:ext cx="634871" cy="711289"/>
        </a:xfrm>
        <a:prstGeom prst="rect">
          <a:avLst/>
        </a:prstGeom>
      </xdr:spPr>
    </xdr:pic>
    <xdr:clientData/>
  </xdr:twoCellAnchor>
  <xdr:twoCellAnchor editAs="oneCell">
    <xdr:from>
      <xdr:col>10</xdr:col>
      <xdr:colOff>19708</xdr:colOff>
      <xdr:row>105</xdr:row>
      <xdr:rowOff>6567</xdr:rowOff>
    </xdr:from>
    <xdr:to>
      <xdr:col>10</xdr:col>
      <xdr:colOff>722586</xdr:colOff>
      <xdr:row>105</xdr:row>
      <xdr:rowOff>862786</xdr:rowOff>
    </xdr:to>
    <xdr:pic>
      <xdr:nvPicPr>
        <xdr:cNvPr id="344" name="343 Imagen" descr="238618.jpg"/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9984829" y="92491033"/>
          <a:ext cx="702878" cy="856219"/>
        </a:xfrm>
        <a:prstGeom prst="rect">
          <a:avLst/>
        </a:prstGeom>
      </xdr:spPr>
    </xdr:pic>
    <xdr:clientData/>
  </xdr:twoCellAnchor>
  <xdr:twoCellAnchor editAs="oneCell">
    <xdr:from>
      <xdr:col>10</xdr:col>
      <xdr:colOff>65690</xdr:colOff>
      <xdr:row>106</xdr:row>
      <xdr:rowOff>65689</xdr:rowOff>
    </xdr:from>
    <xdr:to>
      <xdr:col>10</xdr:col>
      <xdr:colOff>640935</xdr:colOff>
      <xdr:row>106</xdr:row>
      <xdr:rowOff>785689</xdr:rowOff>
    </xdr:to>
    <xdr:pic>
      <xdr:nvPicPr>
        <xdr:cNvPr id="345" name="344 Imagen" descr="1108901.JPG"/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10030811" y="93436965"/>
          <a:ext cx="575245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13138</xdr:colOff>
      <xdr:row>109</xdr:row>
      <xdr:rowOff>19707</xdr:rowOff>
    </xdr:from>
    <xdr:to>
      <xdr:col>10</xdr:col>
      <xdr:colOff>722586</xdr:colOff>
      <xdr:row>109</xdr:row>
      <xdr:rowOff>840828</xdr:rowOff>
    </xdr:to>
    <xdr:pic>
      <xdr:nvPicPr>
        <xdr:cNvPr id="346" name="345 Imagen" descr="987481.JPG"/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9978259" y="96051414"/>
          <a:ext cx="709448" cy="821121"/>
        </a:xfrm>
        <a:prstGeom prst="rect">
          <a:avLst/>
        </a:prstGeom>
      </xdr:spPr>
    </xdr:pic>
    <xdr:clientData/>
  </xdr:twoCellAnchor>
  <xdr:twoCellAnchor editAs="oneCell">
    <xdr:from>
      <xdr:col>10</xdr:col>
      <xdr:colOff>78829</xdr:colOff>
      <xdr:row>114</xdr:row>
      <xdr:rowOff>74449</xdr:rowOff>
    </xdr:from>
    <xdr:to>
      <xdr:col>10</xdr:col>
      <xdr:colOff>643759</xdr:colOff>
      <xdr:row>114</xdr:row>
      <xdr:rowOff>827689</xdr:rowOff>
    </xdr:to>
    <xdr:pic>
      <xdr:nvPicPr>
        <xdr:cNvPr id="348" name="347 Imagen" descr="804295.JPG"/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10043950" y="100540208"/>
          <a:ext cx="564930" cy="753240"/>
        </a:xfrm>
        <a:prstGeom prst="rect">
          <a:avLst/>
        </a:prstGeom>
      </xdr:spPr>
    </xdr:pic>
    <xdr:clientData/>
  </xdr:twoCellAnchor>
  <xdr:twoCellAnchor editAs="oneCell">
    <xdr:from>
      <xdr:col>10</xdr:col>
      <xdr:colOff>85396</xdr:colOff>
      <xdr:row>115</xdr:row>
      <xdr:rowOff>52552</xdr:rowOff>
    </xdr:from>
    <xdr:to>
      <xdr:col>10</xdr:col>
      <xdr:colOff>625396</xdr:colOff>
      <xdr:row>115</xdr:row>
      <xdr:rowOff>772552</xdr:rowOff>
    </xdr:to>
    <xdr:pic>
      <xdr:nvPicPr>
        <xdr:cNvPr id="349" name="348 Imagen" descr="911320.JPG"/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10050517" y="101405121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65689</xdr:colOff>
      <xdr:row>118</xdr:row>
      <xdr:rowOff>85396</xdr:rowOff>
    </xdr:from>
    <xdr:to>
      <xdr:col>10</xdr:col>
      <xdr:colOff>655003</xdr:colOff>
      <xdr:row>118</xdr:row>
      <xdr:rowOff>805396</xdr:rowOff>
    </xdr:to>
    <xdr:pic>
      <xdr:nvPicPr>
        <xdr:cNvPr id="350" name="349 Imagen" descr="820339.JPG"/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10030810" y="104098396"/>
          <a:ext cx="589314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157655</xdr:colOff>
      <xdr:row>120</xdr:row>
      <xdr:rowOff>91966</xdr:rowOff>
    </xdr:from>
    <xdr:to>
      <xdr:col>10</xdr:col>
      <xdr:colOff>697655</xdr:colOff>
      <xdr:row>120</xdr:row>
      <xdr:rowOff>811966</xdr:rowOff>
    </xdr:to>
    <xdr:pic>
      <xdr:nvPicPr>
        <xdr:cNvPr id="351" name="350 Imagen" descr="1086597.JPG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10122776" y="105878587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131379</xdr:colOff>
      <xdr:row>121</xdr:row>
      <xdr:rowOff>65690</xdr:rowOff>
    </xdr:from>
    <xdr:to>
      <xdr:col>10</xdr:col>
      <xdr:colOff>671379</xdr:colOff>
      <xdr:row>121</xdr:row>
      <xdr:rowOff>785690</xdr:rowOff>
    </xdr:to>
    <xdr:pic>
      <xdr:nvPicPr>
        <xdr:cNvPr id="352" name="351 Imagen" descr="1086575.JPG"/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10096500" y="106739121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52553</xdr:colOff>
      <xdr:row>122</xdr:row>
      <xdr:rowOff>59894</xdr:rowOff>
    </xdr:from>
    <xdr:to>
      <xdr:col>10</xdr:col>
      <xdr:colOff>628076</xdr:colOff>
      <xdr:row>122</xdr:row>
      <xdr:rowOff>779894</xdr:rowOff>
    </xdr:to>
    <xdr:pic>
      <xdr:nvPicPr>
        <xdr:cNvPr id="353" name="352 Imagen" descr="1002634.JPG"/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10025788" y="107468276"/>
          <a:ext cx="575523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72259</xdr:colOff>
      <xdr:row>128</xdr:row>
      <xdr:rowOff>111672</xdr:rowOff>
    </xdr:from>
    <xdr:to>
      <xdr:col>10</xdr:col>
      <xdr:colOff>661307</xdr:colOff>
      <xdr:row>128</xdr:row>
      <xdr:rowOff>831672</xdr:rowOff>
    </xdr:to>
    <xdr:pic>
      <xdr:nvPicPr>
        <xdr:cNvPr id="356" name="355 Imagen" descr="858817.JPG"/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10037380" y="112992775"/>
          <a:ext cx="589048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98534</xdr:colOff>
      <xdr:row>130</xdr:row>
      <xdr:rowOff>59121</xdr:rowOff>
    </xdr:from>
    <xdr:to>
      <xdr:col>10</xdr:col>
      <xdr:colOff>666041</xdr:colOff>
      <xdr:row>130</xdr:row>
      <xdr:rowOff>779121</xdr:rowOff>
    </xdr:to>
    <xdr:pic>
      <xdr:nvPicPr>
        <xdr:cNvPr id="357" name="356 Imagen" descr="925513.JPG"/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10063655" y="114713845"/>
          <a:ext cx="567507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85396</xdr:colOff>
      <xdr:row>131</xdr:row>
      <xdr:rowOff>59121</xdr:rowOff>
    </xdr:from>
    <xdr:to>
      <xdr:col>10</xdr:col>
      <xdr:colOff>671192</xdr:colOff>
      <xdr:row>131</xdr:row>
      <xdr:rowOff>779121</xdr:rowOff>
    </xdr:to>
    <xdr:pic>
      <xdr:nvPicPr>
        <xdr:cNvPr id="358" name="357 Imagen" descr="1005825.JPG"/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10050517" y="115600655"/>
          <a:ext cx="585796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111673</xdr:colOff>
      <xdr:row>132</xdr:row>
      <xdr:rowOff>72258</xdr:rowOff>
    </xdr:from>
    <xdr:to>
      <xdr:col>10</xdr:col>
      <xdr:colOff>673209</xdr:colOff>
      <xdr:row>132</xdr:row>
      <xdr:rowOff>792258</xdr:rowOff>
    </xdr:to>
    <xdr:pic>
      <xdr:nvPicPr>
        <xdr:cNvPr id="359" name="358 Imagen" descr="810079.JPG"/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10076794" y="116500603"/>
          <a:ext cx="561536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111672</xdr:colOff>
      <xdr:row>137</xdr:row>
      <xdr:rowOff>91965</xdr:rowOff>
    </xdr:from>
    <xdr:to>
      <xdr:col>10</xdr:col>
      <xdr:colOff>651672</xdr:colOff>
      <xdr:row>137</xdr:row>
      <xdr:rowOff>811965</xdr:rowOff>
    </xdr:to>
    <xdr:pic>
      <xdr:nvPicPr>
        <xdr:cNvPr id="360" name="359 Imagen" descr="873346.JPG"/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10076793" y="120954362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78827</xdr:colOff>
      <xdr:row>139</xdr:row>
      <xdr:rowOff>105103</xdr:rowOff>
    </xdr:from>
    <xdr:to>
      <xdr:col>10</xdr:col>
      <xdr:colOff>618827</xdr:colOff>
      <xdr:row>139</xdr:row>
      <xdr:rowOff>825103</xdr:rowOff>
    </xdr:to>
    <xdr:pic>
      <xdr:nvPicPr>
        <xdr:cNvPr id="361" name="360 Imagen" descr="237837.JPG"/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10043948" y="122741120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65689</xdr:colOff>
      <xdr:row>140</xdr:row>
      <xdr:rowOff>59121</xdr:rowOff>
    </xdr:from>
    <xdr:to>
      <xdr:col>10</xdr:col>
      <xdr:colOff>706595</xdr:colOff>
      <xdr:row>140</xdr:row>
      <xdr:rowOff>779121</xdr:rowOff>
    </xdr:to>
    <xdr:pic>
      <xdr:nvPicPr>
        <xdr:cNvPr id="362" name="361 Imagen" descr="35724.jpg"/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10030810" y="123581949"/>
          <a:ext cx="640906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85396</xdr:colOff>
      <xdr:row>142</xdr:row>
      <xdr:rowOff>59121</xdr:rowOff>
    </xdr:from>
    <xdr:to>
      <xdr:col>10</xdr:col>
      <xdr:colOff>677756</xdr:colOff>
      <xdr:row>142</xdr:row>
      <xdr:rowOff>779121</xdr:rowOff>
    </xdr:to>
    <xdr:pic>
      <xdr:nvPicPr>
        <xdr:cNvPr id="363" name="362 Imagen" descr="1005822.JPG"/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10050517" y="125355569"/>
          <a:ext cx="59236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105104</xdr:colOff>
      <xdr:row>149</xdr:row>
      <xdr:rowOff>52552</xdr:rowOff>
    </xdr:from>
    <xdr:to>
      <xdr:col>10</xdr:col>
      <xdr:colOff>645990</xdr:colOff>
      <xdr:row>149</xdr:row>
      <xdr:rowOff>772552</xdr:rowOff>
    </xdr:to>
    <xdr:pic>
      <xdr:nvPicPr>
        <xdr:cNvPr id="364" name="363 Imagen" descr="955885.jpg"/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10070225" y="131556673"/>
          <a:ext cx="540886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98535</xdr:colOff>
      <xdr:row>154</xdr:row>
      <xdr:rowOff>91966</xdr:rowOff>
    </xdr:from>
    <xdr:to>
      <xdr:col>10</xdr:col>
      <xdr:colOff>638535</xdr:colOff>
      <xdr:row>154</xdr:row>
      <xdr:rowOff>811966</xdr:rowOff>
    </xdr:to>
    <xdr:pic>
      <xdr:nvPicPr>
        <xdr:cNvPr id="365" name="364 Imagen" descr="835266.JPG"/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10063656" y="136030138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91966</xdr:colOff>
      <xdr:row>157</xdr:row>
      <xdr:rowOff>78828</xdr:rowOff>
    </xdr:from>
    <xdr:to>
      <xdr:col>10</xdr:col>
      <xdr:colOff>633959</xdr:colOff>
      <xdr:row>157</xdr:row>
      <xdr:rowOff>798828</xdr:rowOff>
    </xdr:to>
    <xdr:pic>
      <xdr:nvPicPr>
        <xdr:cNvPr id="366" name="365 Imagen" descr="1049071.JPG"/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10057087" y="138677431"/>
          <a:ext cx="541993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91965</xdr:colOff>
      <xdr:row>160</xdr:row>
      <xdr:rowOff>59120</xdr:rowOff>
    </xdr:from>
    <xdr:to>
      <xdr:col>10</xdr:col>
      <xdr:colOff>631965</xdr:colOff>
      <xdr:row>160</xdr:row>
      <xdr:rowOff>779120</xdr:rowOff>
    </xdr:to>
    <xdr:pic>
      <xdr:nvPicPr>
        <xdr:cNvPr id="367" name="366 Imagen" descr="238533.JPG"/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10057086" y="141318154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91965</xdr:colOff>
      <xdr:row>163</xdr:row>
      <xdr:rowOff>72259</xdr:rowOff>
    </xdr:from>
    <xdr:to>
      <xdr:col>10</xdr:col>
      <xdr:colOff>692876</xdr:colOff>
      <xdr:row>163</xdr:row>
      <xdr:rowOff>792259</xdr:rowOff>
    </xdr:to>
    <xdr:pic>
      <xdr:nvPicPr>
        <xdr:cNvPr id="368" name="367 Imagen" descr="1087672.JPG"/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10057086" y="144307035"/>
          <a:ext cx="600911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111672</xdr:colOff>
      <xdr:row>168</xdr:row>
      <xdr:rowOff>91966</xdr:rowOff>
    </xdr:from>
    <xdr:to>
      <xdr:col>10</xdr:col>
      <xdr:colOff>651672</xdr:colOff>
      <xdr:row>168</xdr:row>
      <xdr:rowOff>811966</xdr:rowOff>
    </xdr:to>
    <xdr:pic>
      <xdr:nvPicPr>
        <xdr:cNvPr id="369" name="368 Imagen" descr="866682.jpg"/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10076793" y="149148363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78829</xdr:colOff>
      <xdr:row>170</xdr:row>
      <xdr:rowOff>72259</xdr:rowOff>
    </xdr:from>
    <xdr:to>
      <xdr:col>10</xdr:col>
      <xdr:colOff>645386</xdr:colOff>
      <xdr:row>170</xdr:row>
      <xdr:rowOff>792259</xdr:rowOff>
    </xdr:to>
    <xdr:pic>
      <xdr:nvPicPr>
        <xdr:cNvPr id="370" name="369 Imagen" descr="1108490.JPG"/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10043950" y="150902276"/>
          <a:ext cx="566557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56246</xdr:colOff>
      <xdr:row>181</xdr:row>
      <xdr:rowOff>11907</xdr:rowOff>
    </xdr:from>
    <xdr:to>
      <xdr:col>10</xdr:col>
      <xdr:colOff>720247</xdr:colOff>
      <xdr:row>181</xdr:row>
      <xdr:rowOff>870557</xdr:rowOff>
    </xdr:to>
    <xdr:pic>
      <xdr:nvPicPr>
        <xdr:cNvPr id="371" name="370 Imagen" descr="1026101.JPG"/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13641277" y="159639001"/>
          <a:ext cx="664001" cy="85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91966</xdr:colOff>
      <xdr:row>189</xdr:row>
      <xdr:rowOff>85396</xdr:rowOff>
    </xdr:from>
    <xdr:to>
      <xdr:col>10</xdr:col>
      <xdr:colOff>688059</xdr:colOff>
      <xdr:row>189</xdr:row>
      <xdr:rowOff>805396</xdr:rowOff>
    </xdr:to>
    <xdr:pic>
      <xdr:nvPicPr>
        <xdr:cNvPr id="372" name="371 Imagen" descr="924953.JPG"/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10057087" y="167764810"/>
          <a:ext cx="596093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78827</xdr:colOff>
      <xdr:row>194</xdr:row>
      <xdr:rowOff>78827</xdr:rowOff>
    </xdr:from>
    <xdr:to>
      <xdr:col>10</xdr:col>
      <xdr:colOff>639535</xdr:colOff>
      <xdr:row>194</xdr:row>
      <xdr:rowOff>798827</xdr:rowOff>
    </xdr:to>
    <xdr:pic>
      <xdr:nvPicPr>
        <xdr:cNvPr id="373" name="372 Imagen" descr="987407.JPG"/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10043948" y="172192293"/>
          <a:ext cx="560708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53782</xdr:colOff>
      <xdr:row>200</xdr:row>
      <xdr:rowOff>41876</xdr:rowOff>
    </xdr:from>
    <xdr:to>
      <xdr:col>10</xdr:col>
      <xdr:colOff>714376</xdr:colOff>
      <xdr:row>200</xdr:row>
      <xdr:rowOff>843291</xdr:rowOff>
    </xdr:to>
    <xdr:pic>
      <xdr:nvPicPr>
        <xdr:cNvPr id="374" name="373 Imagen" descr="987976.JPG"/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13638813" y="176409157"/>
          <a:ext cx="660594" cy="801415"/>
        </a:xfrm>
        <a:prstGeom prst="rect">
          <a:avLst/>
        </a:prstGeom>
      </xdr:spPr>
    </xdr:pic>
    <xdr:clientData/>
  </xdr:twoCellAnchor>
  <xdr:twoCellAnchor editAs="oneCell">
    <xdr:from>
      <xdr:col>10</xdr:col>
      <xdr:colOff>124811</xdr:colOff>
      <xdr:row>204</xdr:row>
      <xdr:rowOff>52552</xdr:rowOff>
    </xdr:from>
    <xdr:to>
      <xdr:col>10</xdr:col>
      <xdr:colOff>656429</xdr:colOff>
      <xdr:row>204</xdr:row>
      <xdr:rowOff>772552</xdr:rowOff>
    </xdr:to>
    <xdr:pic>
      <xdr:nvPicPr>
        <xdr:cNvPr id="375" name="374 Imagen" descr="901442.JPG"/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10089932" y="181034121"/>
          <a:ext cx="531618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35719</xdr:colOff>
      <xdr:row>218</xdr:row>
      <xdr:rowOff>30704</xdr:rowOff>
    </xdr:from>
    <xdr:to>
      <xdr:col>10</xdr:col>
      <xdr:colOff>706430</xdr:colOff>
      <xdr:row>218</xdr:row>
      <xdr:rowOff>825104</xdr:rowOff>
    </xdr:to>
    <xdr:pic>
      <xdr:nvPicPr>
        <xdr:cNvPr id="376" name="375 Imagen" descr="860550.JPG"/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13620750" y="192257110"/>
          <a:ext cx="670711" cy="794400"/>
        </a:xfrm>
        <a:prstGeom prst="rect">
          <a:avLst/>
        </a:prstGeom>
      </xdr:spPr>
    </xdr:pic>
    <xdr:clientData/>
  </xdr:twoCellAnchor>
  <xdr:twoCellAnchor editAs="oneCell">
    <xdr:from>
      <xdr:col>10</xdr:col>
      <xdr:colOff>91965</xdr:colOff>
      <xdr:row>231</xdr:row>
      <xdr:rowOff>91965</xdr:rowOff>
    </xdr:from>
    <xdr:to>
      <xdr:col>10</xdr:col>
      <xdr:colOff>635215</xdr:colOff>
      <xdr:row>231</xdr:row>
      <xdr:rowOff>811965</xdr:rowOff>
    </xdr:to>
    <xdr:pic>
      <xdr:nvPicPr>
        <xdr:cNvPr id="377" name="376 Imagen" descr="924971.JPG"/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10057086" y="205017413"/>
          <a:ext cx="54325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91967</xdr:colOff>
      <xdr:row>232</xdr:row>
      <xdr:rowOff>65689</xdr:rowOff>
    </xdr:from>
    <xdr:to>
      <xdr:col>10</xdr:col>
      <xdr:colOff>631486</xdr:colOff>
      <xdr:row>232</xdr:row>
      <xdr:rowOff>785689</xdr:rowOff>
    </xdr:to>
    <xdr:pic>
      <xdr:nvPicPr>
        <xdr:cNvPr id="378" name="377 Imagen" descr="876611.JPG"/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10057088" y="205877948"/>
          <a:ext cx="539519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98535</xdr:colOff>
      <xdr:row>239</xdr:row>
      <xdr:rowOff>39414</xdr:rowOff>
    </xdr:from>
    <xdr:to>
      <xdr:col>10</xdr:col>
      <xdr:colOff>675904</xdr:colOff>
      <xdr:row>239</xdr:row>
      <xdr:rowOff>759414</xdr:rowOff>
    </xdr:to>
    <xdr:pic>
      <xdr:nvPicPr>
        <xdr:cNvPr id="379" name="378 Imagen" descr="862397.JPG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10063656" y="212059345"/>
          <a:ext cx="577369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52553</xdr:colOff>
      <xdr:row>240</xdr:row>
      <xdr:rowOff>14853</xdr:rowOff>
    </xdr:from>
    <xdr:to>
      <xdr:col>10</xdr:col>
      <xdr:colOff>696310</xdr:colOff>
      <xdr:row>240</xdr:row>
      <xdr:rowOff>822434</xdr:rowOff>
    </xdr:to>
    <xdr:pic>
      <xdr:nvPicPr>
        <xdr:cNvPr id="380" name="379 Imagen" descr="928673.JPG"/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10017674" y="212921594"/>
          <a:ext cx="643757" cy="807581"/>
        </a:xfrm>
        <a:prstGeom prst="rect">
          <a:avLst/>
        </a:prstGeom>
      </xdr:spPr>
    </xdr:pic>
    <xdr:clientData/>
  </xdr:twoCellAnchor>
  <xdr:twoCellAnchor editAs="oneCell">
    <xdr:from>
      <xdr:col>10</xdr:col>
      <xdr:colOff>65691</xdr:colOff>
      <xdr:row>246</xdr:row>
      <xdr:rowOff>45983</xdr:rowOff>
    </xdr:from>
    <xdr:to>
      <xdr:col>10</xdr:col>
      <xdr:colOff>653442</xdr:colOff>
      <xdr:row>246</xdr:row>
      <xdr:rowOff>765983</xdr:rowOff>
    </xdr:to>
    <xdr:pic>
      <xdr:nvPicPr>
        <xdr:cNvPr id="381" name="380 Imagen" descr="866527.JPG"/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10030812" y="218273586"/>
          <a:ext cx="587751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65689</xdr:colOff>
      <xdr:row>251</xdr:row>
      <xdr:rowOff>32845</xdr:rowOff>
    </xdr:from>
    <xdr:to>
      <xdr:col>10</xdr:col>
      <xdr:colOff>637495</xdr:colOff>
      <xdr:row>251</xdr:row>
      <xdr:rowOff>752845</xdr:rowOff>
    </xdr:to>
    <xdr:pic>
      <xdr:nvPicPr>
        <xdr:cNvPr id="382" name="381 Imagen" descr="894236.JPG"/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10030810" y="222957259"/>
          <a:ext cx="571806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118242</xdr:colOff>
      <xdr:row>253</xdr:row>
      <xdr:rowOff>177363</xdr:rowOff>
    </xdr:from>
    <xdr:to>
      <xdr:col>10</xdr:col>
      <xdr:colOff>658242</xdr:colOff>
      <xdr:row>253</xdr:row>
      <xdr:rowOff>897363</xdr:rowOff>
    </xdr:to>
    <xdr:pic>
      <xdr:nvPicPr>
        <xdr:cNvPr id="383" name="382 Imagen" descr="894342.jpg"/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10083363" y="225052760"/>
          <a:ext cx="54000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72260</xdr:colOff>
      <xdr:row>269</xdr:row>
      <xdr:rowOff>98535</xdr:rowOff>
    </xdr:from>
    <xdr:to>
      <xdr:col>10</xdr:col>
      <xdr:colOff>674396</xdr:colOff>
      <xdr:row>269</xdr:row>
      <xdr:rowOff>816466</xdr:rowOff>
    </xdr:to>
    <xdr:pic>
      <xdr:nvPicPr>
        <xdr:cNvPr id="384" name="383 Imagen" descr="964028.JPG"/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10037381" y="239543897"/>
          <a:ext cx="602136" cy="717931"/>
        </a:xfrm>
        <a:prstGeom prst="rect">
          <a:avLst/>
        </a:prstGeom>
      </xdr:spPr>
    </xdr:pic>
    <xdr:clientData/>
  </xdr:twoCellAnchor>
  <xdr:twoCellAnchor editAs="oneCell">
    <xdr:from>
      <xdr:col>10</xdr:col>
      <xdr:colOff>59532</xdr:colOff>
      <xdr:row>86</xdr:row>
      <xdr:rowOff>37743</xdr:rowOff>
    </xdr:from>
    <xdr:to>
      <xdr:col>10</xdr:col>
      <xdr:colOff>690564</xdr:colOff>
      <xdr:row>86</xdr:row>
      <xdr:rowOff>835736</xdr:rowOff>
    </xdr:to>
    <xdr:pic>
      <xdr:nvPicPr>
        <xdr:cNvPr id="271" name="270 Imagen" descr="SANTANA DE LA ROSA NORMA ANGELICA.JPG"/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10025063" y="75249524"/>
          <a:ext cx="631032" cy="797993"/>
        </a:xfrm>
        <a:prstGeom prst="rect">
          <a:avLst/>
        </a:prstGeom>
      </xdr:spPr>
    </xdr:pic>
    <xdr:clientData/>
  </xdr:twoCellAnchor>
  <xdr:twoCellAnchor editAs="oneCell">
    <xdr:from>
      <xdr:col>10</xdr:col>
      <xdr:colOff>59530</xdr:colOff>
      <xdr:row>73</xdr:row>
      <xdr:rowOff>35718</xdr:rowOff>
    </xdr:from>
    <xdr:to>
      <xdr:col>10</xdr:col>
      <xdr:colOff>690562</xdr:colOff>
      <xdr:row>73</xdr:row>
      <xdr:rowOff>846857</xdr:rowOff>
    </xdr:to>
    <xdr:pic>
      <xdr:nvPicPr>
        <xdr:cNvPr id="283" name="282 Imagen" descr="GONZALEZ PATIÑO ARACELI.JPG"/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10025061" y="63519843"/>
          <a:ext cx="631032" cy="811139"/>
        </a:xfrm>
        <a:prstGeom prst="rect">
          <a:avLst/>
        </a:prstGeom>
      </xdr:spPr>
    </xdr:pic>
    <xdr:clientData/>
  </xdr:twoCellAnchor>
  <xdr:twoCellAnchor editAs="oneCell">
    <xdr:from>
      <xdr:col>10</xdr:col>
      <xdr:colOff>39186</xdr:colOff>
      <xdr:row>51</xdr:row>
      <xdr:rowOff>47626</xdr:rowOff>
    </xdr:from>
    <xdr:to>
      <xdr:col>10</xdr:col>
      <xdr:colOff>714375</xdr:colOff>
      <xdr:row>51</xdr:row>
      <xdr:rowOff>797719</xdr:rowOff>
    </xdr:to>
    <xdr:pic>
      <xdr:nvPicPr>
        <xdr:cNvPr id="286" name="285 Imagen" descr="echeverria jonathan.jpg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 l="37902" t="26445" r="30621" b="42559"/>
        <a:stretch>
          <a:fillRect/>
        </a:stretch>
      </xdr:blipFill>
      <xdr:spPr>
        <a:xfrm>
          <a:off x="10004717" y="43874532"/>
          <a:ext cx="675189" cy="750093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23813</xdr:colOff>
      <xdr:row>33</xdr:row>
      <xdr:rowOff>23813</xdr:rowOff>
    </xdr:from>
    <xdr:to>
      <xdr:col>10</xdr:col>
      <xdr:colOff>726282</xdr:colOff>
      <xdr:row>33</xdr:row>
      <xdr:rowOff>833437</xdr:rowOff>
    </xdr:to>
    <xdr:pic>
      <xdr:nvPicPr>
        <xdr:cNvPr id="386" name="385 Imagen" descr="1110868.JPG"/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13608844" y="27824907"/>
          <a:ext cx="702469" cy="809624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11907</xdr:colOff>
      <xdr:row>34</xdr:row>
      <xdr:rowOff>11907</xdr:rowOff>
    </xdr:from>
    <xdr:to>
      <xdr:col>10</xdr:col>
      <xdr:colOff>707561</xdr:colOff>
      <xdr:row>35</xdr:row>
      <xdr:rowOff>15716</xdr:rowOff>
    </xdr:to>
    <xdr:pic>
      <xdr:nvPicPr>
        <xdr:cNvPr id="387" name="386 Imagen" descr="1113199.JPG"/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13596938" y="28694063"/>
          <a:ext cx="695654" cy="884872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47624</xdr:colOff>
      <xdr:row>72</xdr:row>
      <xdr:rowOff>23812</xdr:rowOff>
    </xdr:from>
    <xdr:to>
      <xdr:col>10</xdr:col>
      <xdr:colOff>726281</xdr:colOff>
      <xdr:row>72</xdr:row>
      <xdr:rowOff>852488</xdr:rowOff>
    </xdr:to>
    <xdr:pic>
      <xdr:nvPicPr>
        <xdr:cNvPr id="388" name="387 Imagen" descr="928854.JPG"/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13632655" y="62626875"/>
          <a:ext cx="678657" cy="828676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</xdr:colOff>
      <xdr:row>108</xdr:row>
      <xdr:rowOff>35718</xdr:rowOff>
    </xdr:from>
    <xdr:to>
      <xdr:col>10</xdr:col>
      <xdr:colOff>726281</xdr:colOff>
      <xdr:row>108</xdr:row>
      <xdr:rowOff>845343</xdr:rowOff>
    </xdr:to>
    <xdr:pic>
      <xdr:nvPicPr>
        <xdr:cNvPr id="389" name="388 Imagen" descr="1113188.JPG"/>
        <xdr:cNvPicPr preferRelativeResize="0">
          <a:picLocks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13608843" y="94630874"/>
          <a:ext cx="702469" cy="809625"/>
        </a:xfrm>
        <a:prstGeom prst="rect">
          <a:avLst/>
        </a:prstGeom>
      </xdr:spPr>
    </xdr:pic>
    <xdr:clientData/>
  </xdr:twoCellAnchor>
  <xdr:twoCellAnchor editAs="oneCell">
    <xdr:from>
      <xdr:col>10</xdr:col>
      <xdr:colOff>35719</xdr:colOff>
      <xdr:row>206</xdr:row>
      <xdr:rowOff>23813</xdr:rowOff>
    </xdr:from>
    <xdr:to>
      <xdr:col>10</xdr:col>
      <xdr:colOff>702468</xdr:colOff>
      <xdr:row>206</xdr:row>
      <xdr:rowOff>833439</xdr:rowOff>
    </xdr:to>
    <xdr:pic>
      <xdr:nvPicPr>
        <xdr:cNvPr id="390" name="389 Imagen" descr="927191.JPG"/>
        <xdr:cNvPicPr preferRelativeResize="0">
          <a:picLocks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13620750" y="181677469"/>
          <a:ext cx="666749" cy="809626"/>
        </a:xfrm>
        <a:prstGeom prst="rect">
          <a:avLst/>
        </a:prstGeom>
      </xdr:spPr>
    </xdr:pic>
    <xdr:clientData/>
  </xdr:twoCellAnchor>
  <xdr:twoCellAnchor editAs="oneCell">
    <xdr:from>
      <xdr:col>10</xdr:col>
      <xdr:colOff>35719</xdr:colOff>
      <xdr:row>172</xdr:row>
      <xdr:rowOff>35718</xdr:rowOff>
    </xdr:from>
    <xdr:to>
      <xdr:col>10</xdr:col>
      <xdr:colOff>726282</xdr:colOff>
      <xdr:row>172</xdr:row>
      <xdr:rowOff>833437</xdr:rowOff>
    </xdr:to>
    <xdr:pic>
      <xdr:nvPicPr>
        <xdr:cNvPr id="391" name="390 Imagen" descr="HORTENCIA.JPG"/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xfrm>
          <a:off x="13620750" y="151733249"/>
          <a:ext cx="690563" cy="797719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162</xdr:row>
      <xdr:rowOff>95249</xdr:rowOff>
    </xdr:from>
    <xdr:to>
      <xdr:col>10</xdr:col>
      <xdr:colOff>702470</xdr:colOff>
      <xdr:row>162</xdr:row>
      <xdr:rowOff>1095374</xdr:rowOff>
    </xdr:to>
    <xdr:pic>
      <xdr:nvPicPr>
        <xdr:cNvPr id="392" name="391 Imagen" descr="1108894.JPG"/>
        <xdr:cNvPicPr preferRelativeResize="0">
          <a:picLocks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13632656" y="142267780"/>
          <a:ext cx="654845" cy="1000125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47623</xdr:colOff>
      <xdr:row>127</xdr:row>
      <xdr:rowOff>47624</xdr:rowOff>
    </xdr:from>
    <xdr:to>
      <xdr:col>10</xdr:col>
      <xdr:colOff>690562</xdr:colOff>
      <xdr:row>127</xdr:row>
      <xdr:rowOff>833437</xdr:rowOff>
    </xdr:to>
    <xdr:pic>
      <xdr:nvPicPr>
        <xdr:cNvPr id="393" name="392 Imagen" descr="1010706.JPG"/>
        <xdr:cNvPicPr preferRelativeResize="0">
          <a:picLocks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13632654" y="111382968"/>
          <a:ext cx="642939" cy="785813"/>
        </a:xfrm>
        <a:prstGeom prst="rect">
          <a:avLst/>
        </a:prstGeom>
      </xdr:spPr>
    </xdr:pic>
    <xdr:clientData/>
  </xdr:twoCellAnchor>
  <xdr:twoCellAnchor editAs="oneCell">
    <xdr:from>
      <xdr:col>10</xdr:col>
      <xdr:colOff>59532</xdr:colOff>
      <xdr:row>220</xdr:row>
      <xdr:rowOff>35719</xdr:rowOff>
    </xdr:from>
    <xdr:to>
      <xdr:col>10</xdr:col>
      <xdr:colOff>714374</xdr:colOff>
      <xdr:row>220</xdr:row>
      <xdr:rowOff>869157</xdr:rowOff>
    </xdr:to>
    <xdr:pic>
      <xdr:nvPicPr>
        <xdr:cNvPr id="394" name="393 Imagen" descr="1082704.JPG"/>
        <xdr:cNvPicPr preferRelativeResize="0">
          <a:picLocks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13644563" y="194024250"/>
          <a:ext cx="654842" cy="833438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165</xdr:row>
      <xdr:rowOff>57150</xdr:rowOff>
    </xdr:from>
    <xdr:to>
      <xdr:col>10</xdr:col>
      <xdr:colOff>733425</xdr:colOff>
      <xdr:row>165</xdr:row>
      <xdr:rowOff>1009650</xdr:rowOff>
    </xdr:to>
    <xdr:pic>
      <xdr:nvPicPr>
        <xdr:cNvPr id="287" name="286 Imagen" descr="ANNA CRISTINA REYES SILVA.JPG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10687050" y="146113500"/>
          <a:ext cx="714375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201</xdr:row>
      <xdr:rowOff>33460</xdr:rowOff>
    </xdr:from>
    <xdr:to>
      <xdr:col>10</xdr:col>
      <xdr:colOff>676275</xdr:colOff>
      <xdr:row>201</xdr:row>
      <xdr:rowOff>846260</xdr:rowOff>
    </xdr:to>
    <xdr:pic>
      <xdr:nvPicPr>
        <xdr:cNvPr id="300" name="299 Imagen" descr="EURÍDICE ROMÁN.jpg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0734675" y="178179535"/>
          <a:ext cx="609600" cy="81280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11</xdr:row>
      <xdr:rowOff>19050</xdr:rowOff>
    </xdr:from>
    <xdr:to>
      <xdr:col>10</xdr:col>
      <xdr:colOff>681038</xdr:colOff>
      <xdr:row>11</xdr:row>
      <xdr:rowOff>838201</xdr:rowOff>
    </xdr:to>
    <xdr:pic>
      <xdr:nvPicPr>
        <xdr:cNvPr id="316" name="315 Imagen" descr="VILLA VILLANUEVA ANGRE ARIADNA.JPG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10106025" y="8467725"/>
          <a:ext cx="614363" cy="8191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08%20Directorio%20Mzo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gvizcaya@miguelhidalgo.gob.mx" TargetMode="External"/><Relationship Id="rId21" Type="http://schemas.openxmlformats.org/officeDocument/2006/relationships/hyperlink" Target="mailto:saramirez@miguelhidalgo.gob.mx" TargetMode="External"/><Relationship Id="rId42" Type="http://schemas.openxmlformats.org/officeDocument/2006/relationships/hyperlink" Target="mailto:marriola@miguelhidalgo.gob.mx" TargetMode="External"/><Relationship Id="rId47" Type="http://schemas.openxmlformats.org/officeDocument/2006/relationships/hyperlink" Target="mailto:olaureano@miguelhidalgo.gob.mx" TargetMode="External"/><Relationship Id="rId63" Type="http://schemas.openxmlformats.org/officeDocument/2006/relationships/hyperlink" Target="mailto:osegura@miguelhidalgo.gob.mx" TargetMode="External"/><Relationship Id="rId68" Type="http://schemas.openxmlformats.org/officeDocument/2006/relationships/hyperlink" Target="mailto:gdprado@miguelhidalgo.gob.mx" TargetMode="External"/><Relationship Id="rId16" Type="http://schemas.openxmlformats.org/officeDocument/2006/relationships/hyperlink" Target="mailto:fjmateos@miguelhidalgo.gob.mx" TargetMode="External"/><Relationship Id="rId11" Type="http://schemas.openxmlformats.org/officeDocument/2006/relationships/hyperlink" Target="mailto:nsilva@miguelhidalgo.gob.mx" TargetMode="External"/><Relationship Id="rId32" Type="http://schemas.openxmlformats.org/officeDocument/2006/relationships/hyperlink" Target="mailto:emedina@miguelhidalgo.gob.mx" TargetMode="External"/><Relationship Id="rId37" Type="http://schemas.openxmlformats.org/officeDocument/2006/relationships/hyperlink" Target="mailto:cfgonzalez@miguelhidalgo.gob.mx" TargetMode="External"/><Relationship Id="rId53" Type="http://schemas.openxmlformats.org/officeDocument/2006/relationships/hyperlink" Target="mailto:jmgarcia@miguelhidalgo.gob.mx" TargetMode="External"/><Relationship Id="rId58" Type="http://schemas.openxmlformats.org/officeDocument/2006/relationships/hyperlink" Target="mailto:nvallarta@miguelhidalgo.gob.mx" TargetMode="External"/><Relationship Id="rId74" Type="http://schemas.openxmlformats.org/officeDocument/2006/relationships/hyperlink" Target="mailto:krmorales@miguelhidalgo.gob.mx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mailto:vfelix@miguelhidalgo.gob.mx" TargetMode="External"/><Relationship Id="rId61" Type="http://schemas.openxmlformats.org/officeDocument/2006/relationships/hyperlink" Target="mailto:laragon@miguelhidalgo.gob.mx" TargetMode="External"/><Relationship Id="rId19" Type="http://schemas.openxmlformats.org/officeDocument/2006/relationships/hyperlink" Target="mailto:jschavez@miguelhidalgo.gob.mx" TargetMode="External"/><Relationship Id="rId14" Type="http://schemas.openxmlformats.org/officeDocument/2006/relationships/hyperlink" Target="mailto:bagarcia@miguelhidalgo.gob.mx" TargetMode="External"/><Relationship Id="rId22" Type="http://schemas.openxmlformats.org/officeDocument/2006/relationships/hyperlink" Target="mailto:alballesteros@miguelhidalgo.gob.mx" TargetMode="External"/><Relationship Id="rId27" Type="http://schemas.openxmlformats.org/officeDocument/2006/relationships/hyperlink" Target="mailto:aromo@miguelhidalgo.gob,mx" TargetMode="External"/><Relationship Id="rId30" Type="http://schemas.openxmlformats.org/officeDocument/2006/relationships/hyperlink" Target="mailto:jmartinez@miguelhidalgo.gob.mx" TargetMode="External"/><Relationship Id="rId35" Type="http://schemas.openxmlformats.org/officeDocument/2006/relationships/hyperlink" Target="mailto:martha.baquio@miguelhidalgo.gob.mx" TargetMode="External"/><Relationship Id="rId43" Type="http://schemas.openxmlformats.org/officeDocument/2006/relationships/hyperlink" Target="mailto:mzarza@miguelhidalgo.gob.mx" TargetMode="External"/><Relationship Id="rId48" Type="http://schemas.openxmlformats.org/officeDocument/2006/relationships/hyperlink" Target="mailto:jrechevarria@miguelhidalgo.gob.mx" TargetMode="External"/><Relationship Id="rId56" Type="http://schemas.openxmlformats.org/officeDocument/2006/relationships/hyperlink" Target="mailto:rccaballero@miguelhidalgo.gob.mx" TargetMode="External"/><Relationship Id="rId64" Type="http://schemas.openxmlformats.org/officeDocument/2006/relationships/hyperlink" Target="mailto:jflorentino@miguelhidalgo.gob.mx" TargetMode="External"/><Relationship Id="rId69" Type="http://schemas.openxmlformats.org/officeDocument/2006/relationships/hyperlink" Target="mailto:altellez@miguelhidalgo.gob.mx" TargetMode="External"/><Relationship Id="rId77" Type="http://schemas.openxmlformats.org/officeDocument/2006/relationships/hyperlink" Target="mailto:ajardon@miguelhidalgo.gob.mx" TargetMode="External"/><Relationship Id="rId8" Type="http://schemas.openxmlformats.org/officeDocument/2006/relationships/hyperlink" Target="mailto:bgnava@miguelhidalgo.gob.mx" TargetMode="External"/><Relationship Id="rId51" Type="http://schemas.openxmlformats.org/officeDocument/2006/relationships/hyperlink" Target="mailto:jjgranados@miguelhidalgo.gob.mx" TargetMode="External"/><Relationship Id="rId72" Type="http://schemas.openxmlformats.org/officeDocument/2006/relationships/hyperlink" Target="mailto:haflores@miguelhidalgo.gob.mx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s://mail.google.com/mail/u/0?ui=2&amp;ik=26be281989&amp;attid=0.1&amp;permmsgid=msg-f:1635529454695654817&amp;th=16b2915fa6d2a5a1&amp;view=att&amp;disp=safe&amp;realattid=f_jwjm7iix0" TargetMode="External"/><Relationship Id="rId12" Type="http://schemas.openxmlformats.org/officeDocument/2006/relationships/hyperlink" Target="mailto:irocha@miguelhidalgo.gob.mx" TargetMode="External"/><Relationship Id="rId17" Type="http://schemas.openxmlformats.org/officeDocument/2006/relationships/hyperlink" Target="mailto:mealcocer@miguelhidalgo.gob.mx" TargetMode="External"/><Relationship Id="rId25" Type="http://schemas.openxmlformats.org/officeDocument/2006/relationships/hyperlink" Target="mailto:levelazquez@miguelhidalgo.gob.mx" TargetMode="External"/><Relationship Id="rId33" Type="http://schemas.openxmlformats.org/officeDocument/2006/relationships/hyperlink" Target="mailto:jaaburto@miguelhidalgo.gob.mx" TargetMode="External"/><Relationship Id="rId38" Type="http://schemas.openxmlformats.org/officeDocument/2006/relationships/hyperlink" Target="mailto:gaaguilar@miguelhidalgo.gob.mx" TargetMode="External"/><Relationship Id="rId46" Type="http://schemas.openxmlformats.org/officeDocument/2006/relationships/hyperlink" Target="mailto:mmayen@miguelhidalgo.gob.mx" TargetMode="External"/><Relationship Id="rId59" Type="http://schemas.openxmlformats.org/officeDocument/2006/relationships/hyperlink" Target="mailto:aaquiroz@miguelhidalgo.gob.mx" TargetMode="External"/><Relationship Id="rId67" Type="http://schemas.openxmlformats.org/officeDocument/2006/relationships/hyperlink" Target="mailto:lcasiano@miguelhidalgo.gob.mx" TargetMode="External"/><Relationship Id="rId20" Type="http://schemas.openxmlformats.org/officeDocument/2006/relationships/hyperlink" Target="mailto:lmhernandez@miguelhidalgo.gob.mx" TargetMode="External"/><Relationship Id="rId41" Type="http://schemas.openxmlformats.org/officeDocument/2006/relationships/hyperlink" Target="mailto:consanchez@miguelhidalgo.gob.mx" TargetMode="External"/><Relationship Id="rId54" Type="http://schemas.openxmlformats.org/officeDocument/2006/relationships/hyperlink" Target="mailto:mfranco@miguelhidalgo.gob.mx" TargetMode="External"/><Relationship Id="rId62" Type="http://schemas.openxmlformats.org/officeDocument/2006/relationships/hyperlink" Target="mailto:jftrejo@miguelhidalgo.gob.mx" TargetMode="External"/><Relationship Id="rId70" Type="http://schemas.openxmlformats.org/officeDocument/2006/relationships/hyperlink" Target="mailto:yncamacho@miguelhidalgo.gob.mx" TargetMode="External"/><Relationship Id="rId75" Type="http://schemas.openxmlformats.org/officeDocument/2006/relationships/hyperlink" Target="mailto:vehurtado@miguelhidalgo.gob.mx" TargetMode="External"/><Relationship Id="rId1" Type="http://schemas.openxmlformats.org/officeDocument/2006/relationships/hyperlink" Target="https://mail.google.com/mail/u/0?ui=2&amp;ik=26be281989&amp;attid=0.1&amp;permmsgid=msg-f:1635529454695654817&amp;th=16b2915fa6d2a5a1&amp;view=att&amp;disp=safe&amp;realattid=f_jwjm7iix0" TargetMode="External"/><Relationship Id="rId6" Type="http://schemas.openxmlformats.org/officeDocument/2006/relationships/hyperlink" Target="mailto:docastellanos@miguelhidalgo.gob.mx" TargetMode="External"/><Relationship Id="rId15" Type="http://schemas.openxmlformats.org/officeDocument/2006/relationships/hyperlink" Target="mailto:ldbarba@miguelhidalgo.gob.mx" TargetMode="External"/><Relationship Id="rId23" Type="http://schemas.openxmlformats.org/officeDocument/2006/relationships/hyperlink" Target="mailto:raalmanza@miguelhidalgo.gob.mx" TargetMode="External"/><Relationship Id="rId28" Type="http://schemas.openxmlformats.org/officeDocument/2006/relationships/hyperlink" Target="mailto:emalmerejo@miguelhidalgo.gob.mx" TargetMode="External"/><Relationship Id="rId36" Type="http://schemas.openxmlformats.org/officeDocument/2006/relationships/hyperlink" Target="mailto:fivalencia@miguelhidalgo.gob.mx" TargetMode="External"/><Relationship Id="rId49" Type="http://schemas.openxmlformats.org/officeDocument/2006/relationships/hyperlink" Target="mailto:ckpena@miguelhidalgo.gob.mx" TargetMode="External"/><Relationship Id="rId57" Type="http://schemas.openxmlformats.org/officeDocument/2006/relationships/hyperlink" Target="mailto:olopez@miguelhidalgo.gob.mx" TargetMode="External"/><Relationship Id="rId10" Type="http://schemas.openxmlformats.org/officeDocument/2006/relationships/hyperlink" Target="mailto:jrugarte@miguelhidalgo.gob.mx" TargetMode="External"/><Relationship Id="rId31" Type="http://schemas.openxmlformats.org/officeDocument/2006/relationships/hyperlink" Target="mailto:ocolin@miguelhidalgo.gob.mx" TargetMode="External"/><Relationship Id="rId44" Type="http://schemas.openxmlformats.org/officeDocument/2006/relationships/hyperlink" Target="mailto:bhernandez@miguelhidalgo.gob.mx" TargetMode="External"/><Relationship Id="rId52" Type="http://schemas.openxmlformats.org/officeDocument/2006/relationships/hyperlink" Target="mailto:agpgonzalez@miguelhidalgo.gob.mx" TargetMode="External"/><Relationship Id="rId60" Type="http://schemas.openxmlformats.org/officeDocument/2006/relationships/hyperlink" Target="mailto:rmescamilla@miguelhidalgo.gob.mx" TargetMode="External"/><Relationship Id="rId65" Type="http://schemas.openxmlformats.org/officeDocument/2006/relationships/hyperlink" Target="mailto:magonzalezp@miguelhidalgo.gob.mx" TargetMode="External"/><Relationship Id="rId73" Type="http://schemas.openxmlformats.org/officeDocument/2006/relationships/hyperlink" Target="mailto:rojas@miguelhidalgo.gob.mx" TargetMode="External"/><Relationship Id="rId78" Type="http://schemas.openxmlformats.org/officeDocument/2006/relationships/printerSettings" Target="../printerSettings/printerSettings1.bin"/><Relationship Id="rId81" Type="http://schemas.openxmlformats.org/officeDocument/2006/relationships/comments" Target="../comments1.xml"/><Relationship Id="rId4" Type="http://schemas.openxmlformats.org/officeDocument/2006/relationships/hyperlink" Target="mailto:alcalderomo@miguelhidalgo.gob.mx" TargetMode="External"/><Relationship Id="rId9" Type="http://schemas.openxmlformats.org/officeDocument/2006/relationships/hyperlink" Target="mailto:ijmontelongo@miguelhidalgo.gob.mx" TargetMode="External"/><Relationship Id="rId13" Type="http://schemas.openxmlformats.org/officeDocument/2006/relationships/hyperlink" Target="mailto:ijimenez@miguelhidalgo.gob.mx" TargetMode="External"/><Relationship Id="rId18" Type="http://schemas.openxmlformats.org/officeDocument/2006/relationships/hyperlink" Target="mailto:sagonzalez@miguelhidalgo.gob.mx" TargetMode="External"/><Relationship Id="rId39" Type="http://schemas.openxmlformats.org/officeDocument/2006/relationships/hyperlink" Target="mailto:jvguzman@miguelhidalgo.gob.mx" TargetMode="External"/><Relationship Id="rId34" Type="http://schemas.openxmlformats.org/officeDocument/2006/relationships/hyperlink" Target="mailto:dfmedel@miguelhidalgo.gob.mx" TargetMode="External"/><Relationship Id="rId50" Type="http://schemas.openxmlformats.org/officeDocument/2006/relationships/hyperlink" Target="mailto:nasantana@miguelhidalgo.gob.mx" TargetMode="External"/><Relationship Id="rId55" Type="http://schemas.openxmlformats.org/officeDocument/2006/relationships/hyperlink" Target="mailto:pcordova@miguelhidalgo.gob.mx" TargetMode="External"/><Relationship Id="rId76" Type="http://schemas.openxmlformats.org/officeDocument/2006/relationships/hyperlink" Target="mailto:eroman@miguelhidalgo.gob.mx" TargetMode="External"/><Relationship Id="rId7" Type="http://schemas.openxmlformats.org/officeDocument/2006/relationships/hyperlink" Target="mailto:mevillegas@miguelhidalgo.gob.mx" TargetMode="External"/><Relationship Id="rId71" Type="http://schemas.openxmlformats.org/officeDocument/2006/relationships/hyperlink" Target="mailto:ilopez@miguelhidalgo.gob.mx" TargetMode="External"/><Relationship Id="rId2" Type="http://schemas.openxmlformats.org/officeDocument/2006/relationships/hyperlink" Target="https://mail.google.com/mail/u/0?ui=2&amp;ik=26be281989&amp;attid=0.1&amp;permmsgid=msg-f:1635529454695654817&amp;th=16b2915fa6d2a5a1&amp;view=att&amp;disp=safe&amp;realattid=f_jwjm7iix0" TargetMode="External"/><Relationship Id="rId29" Type="http://schemas.openxmlformats.org/officeDocument/2006/relationships/hyperlink" Target="mailto:jfnambo@miguelhidalgo.gob.mx" TargetMode="External"/><Relationship Id="rId24" Type="http://schemas.openxmlformats.org/officeDocument/2006/relationships/hyperlink" Target="mailto:jrecoder@miguelhidalgo.gob.mx" TargetMode="External"/><Relationship Id="rId40" Type="http://schemas.openxmlformats.org/officeDocument/2006/relationships/hyperlink" Target="mailto:mialvarez@miguelhidalgo.gob.mx" TargetMode="External"/><Relationship Id="rId45" Type="http://schemas.openxmlformats.org/officeDocument/2006/relationships/hyperlink" Target="mailto:vnegrete@miguelhidalgo.gob.mx" TargetMode="External"/><Relationship Id="rId66" Type="http://schemas.openxmlformats.org/officeDocument/2006/relationships/hyperlink" Target="mailto:gquero@miguel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83"/>
  <sheetViews>
    <sheetView tabSelected="1" workbookViewId="0">
      <selection sqref="A1:AE1"/>
    </sheetView>
  </sheetViews>
  <sheetFormatPr baseColWidth="10" defaultRowHeight="15" customHeight="1" x14ac:dyDescent="0.25"/>
  <cols>
    <col min="1" max="1" width="9.42578125" customWidth="1"/>
    <col min="2" max="2" width="12.7109375" customWidth="1"/>
    <col min="3" max="3" width="13.42578125" customWidth="1"/>
    <col min="4" max="4" width="7.42578125" customWidth="1"/>
    <col min="5" max="5" width="27.140625" customWidth="1"/>
    <col min="6" max="6" width="15.5703125" customWidth="1"/>
    <col min="7" max="7" width="15.28515625" customWidth="1"/>
    <col min="8" max="8" width="14.5703125" customWidth="1"/>
    <col min="9" max="9" width="23.5703125" customWidth="1"/>
    <col min="10" max="16" width="11.42578125" customWidth="1"/>
    <col min="17" max="17" width="13.140625" customWidth="1"/>
    <col min="18" max="18" width="11.42578125" customWidth="1"/>
    <col min="19" max="19" width="12.85546875" customWidth="1"/>
    <col min="20" max="20" width="11.42578125" style="22" customWidth="1"/>
    <col min="21" max="21" width="11.42578125" customWidth="1"/>
    <col min="22" max="22" width="9.28515625" customWidth="1"/>
    <col min="23" max="26" width="11.42578125" customWidth="1"/>
    <col min="27" max="27" width="29.42578125" customWidth="1"/>
    <col min="28" max="28" width="25.28515625" customWidth="1"/>
    <col min="29" max="31" width="11.42578125" customWidth="1"/>
  </cols>
  <sheetData>
    <row r="1" spans="1:31" ht="61.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x14ac:dyDescent="0.25">
      <c r="A2" s="46" t="s">
        <v>1268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thickBo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77.25" thickBot="1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1078</v>
      </c>
      <c r="AC4" s="3" t="s">
        <v>1079</v>
      </c>
      <c r="AD4" s="3" t="s">
        <v>1080</v>
      </c>
      <c r="AE4" s="3" t="s">
        <v>1081</v>
      </c>
    </row>
    <row r="5" spans="1:31" ht="69.75" customHeight="1" thickBot="1" x14ac:dyDescent="0.3">
      <c r="A5" s="4">
        <v>2019</v>
      </c>
      <c r="B5" s="11">
        <v>43739</v>
      </c>
      <c r="C5" s="11">
        <v>43830</v>
      </c>
      <c r="D5" s="6">
        <v>47</v>
      </c>
      <c r="E5" s="7" t="s">
        <v>27</v>
      </c>
      <c r="F5" s="15" t="s">
        <v>28</v>
      </c>
      <c r="G5" s="15" t="s">
        <v>29</v>
      </c>
      <c r="H5" s="7" t="s">
        <v>30</v>
      </c>
      <c r="I5" s="8" t="s">
        <v>31</v>
      </c>
      <c r="J5" s="9">
        <v>43466</v>
      </c>
      <c r="K5" s="5"/>
      <c r="L5" s="8" t="s">
        <v>32</v>
      </c>
      <c r="M5" s="8" t="s">
        <v>33</v>
      </c>
      <c r="N5" s="12" t="s">
        <v>34</v>
      </c>
      <c r="O5" s="8" t="s">
        <v>35</v>
      </c>
      <c r="P5" s="8" t="s">
        <v>36</v>
      </c>
      <c r="Q5" s="8" t="s">
        <v>37</v>
      </c>
      <c r="R5" s="12">
        <v>111638</v>
      </c>
      <c r="S5" s="8" t="s">
        <v>37</v>
      </c>
      <c r="T5" s="12">
        <v>16</v>
      </c>
      <c r="U5" s="8" t="s">
        <v>38</v>
      </c>
      <c r="V5" s="12" t="s">
        <v>39</v>
      </c>
      <c r="W5" s="8" t="s">
        <v>40</v>
      </c>
      <c r="X5" s="12">
        <v>11800</v>
      </c>
      <c r="Y5" s="18">
        <v>52767700</v>
      </c>
      <c r="Z5" s="18">
        <v>7701</v>
      </c>
      <c r="AA5" s="38" t="s">
        <v>41</v>
      </c>
      <c r="AB5" s="12" t="s">
        <v>1082</v>
      </c>
      <c r="AC5" s="11">
        <v>43844</v>
      </c>
      <c r="AD5" s="11">
        <v>43830</v>
      </c>
      <c r="AE5" s="12" t="s">
        <v>1083</v>
      </c>
    </row>
    <row r="6" spans="1:31" ht="69.75" customHeight="1" thickBot="1" x14ac:dyDescent="0.3">
      <c r="A6" s="4">
        <v>2019</v>
      </c>
      <c r="B6" s="11">
        <v>43739</v>
      </c>
      <c r="C6" s="11">
        <v>43830</v>
      </c>
      <c r="D6" s="6">
        <v>34</v>
      </c>
      <c r="E6" s="17" t="s">
        <v>42</v>
      </c>
      <c r="F6" s="28" t="s">
        <v>43</v>
      </c>
      <c r="G6" s="28" t="s">
        <v>44</v>
      </c>
      <c r="H6" s="17" t="s">
        <v>45</v>
      </c>
      <c r="I6" s="17" t="s">
        <v>46</v>
      </c>
      <c r="J6" s="9">
        <v>43466</v>
      </c>
      <c r="K6" s="5"/>
      <c r="L6" s="8" t="s">
        <v>32</v>
      </c>
      <c r="M6" s="8" t="s">
        <v>33</v>
      </c>
      <c r="N6" s="12" t="s">
        <v>34</v>
      </c>
      <c r="O6" s="8" t="s">
        <v>35</v>
      </c>
      <c r="P6" s="8" t="s">
        <v>36</v>
      </c>
      <c r="Q6" s="8" t="s">
        <v>37</v>
      </c>
      <c r="R6" s="12">
        <v>111638</v>
      </c>
      <c r="S6" s="8" t="s">
        <v>37</v>
      </c>
      <c r="T6" s="12">
        <v>16</v>
      </c>
      <c r="U6" s="8" t="s">
        <v>38</v>
      </c>
      <c r="V6" s="12" t="s">
        <v>39</v>
      </c>
      <c r="W6" s="8" t="s">
        <v>40</v>
      </c>
      <c r="X6" s="12">
        <v>11860</v>
      </c>
      <c r="Y6" s="18">
        <v>52767700</v>
      </c>
      <c r="Z6" s="18" t="s">
        <v>1228</v>
      </c>
      <c r="AA6" s="38" t="s">
        <v>47</v>
      </c>
      <c r="AB6" s="12" t="s">
        <v>1082</v>
      </c>
      <c r="AC6" s="11">
        <v>43844</v>
      </c>
      <c r="AD6" s="11">
        <v>43830</v>
      </c>
      <c r="AE6" s="12" t="s">
        <v>1083</v>
      </c>
    </row>
    <row r="7" spans="1:31" ht="69.75" customHeight="1" thickBot="1" x14ac:dyDescent="0.3">
      <c r="A7" s="4">
        <v>2019</v>
      </c>
      <c r="B7" s="11">
        <v>43739</v>
      </c>
      <c r="C7" s="11">
        <v>43830</v>
      </c>
      <c r="D7" s="6">
        <v>34</v>
      </c>
      <c r="E7" s="17" t="s">
        <v>48</v>
      </c>
      <c r="F7" s="28" t="s">
        <v>49</v>
      </c>
      <c r="G7" s="28" t="s">
        <v>50</v>
      </c>
      <c r="H7" s="17" t="s">
        <v>51</v>
      </c>
      <c r="I7" s="17" t="s">
        <v>46</v>
      </c>
      <c r="J7" s="9">
        <v>43466</v>
      </c>
      <c r="K7" s="19"/>
      <c r="L7" s="8" t="s">
        <v>32</v>
      </c>
      <c r="M7" s="8" t="s">
        <v>33</v>
      </c>
      <c r="N7" s="12" t="s">
        <v>34</v>
      </c>
      <c r="O7" s="8" t="s">
        <v>35</v>
      </c>
      <c r="P7" s="8" t="s">
        <v>36</v>
      </c>
      <c r="Q7" s="8" t="s">
        <v>37</v>
      </c>
      <c r="R7" s="12">
        <v>111638</v>
      </c>
      <c r="S7" s="8" t="s">
        <v>37</v>
      </c>
      <c r="T7" s="12">
        <v>16</v>
      </c>
      <c r="U7" s="8" t="s">
        <v>38</v>
      </c>
      <c r="V7" s="12" t="s">
        <v>39</v>
      </c>
      <c r="W7" s="8" t="s">
        <v>40</v>
      </c>
      <c r="X7" s="12">
        <v>11860</v>
      </c>
      <c r="Y7" s="18">
        <v>52767700</v>
      </c>
      <c r="Z7" s="18" t="s">
        <v>1229</v>
      </c>
      <c r="AA7" s="38" t="s">
        <v>52</v>
      </c>
      <c r="AB7" s="12" t="s">
        <v>1082</v>
      </c>
      <c r="AC7" s="11">
        <v>43844</v>
      </c>
      <c r="AD7" s="11">
        <v>43830</v>
      </c>
      <c r="AE7" s="12" t="s">
        <v>1083</v>
      </c>
    </row>
    <row r="8" spans="1:31" ht="69.75" customHeight="1" thickBot="1" x14ac:dyDescent="0.3">
      <c r="A8" s="4">
        <v>2019</v>
      </c>
      <c r="B8" s="11">
        <v>43739</v>
      </c>
      <c r="C8" s="11">
        <v>43830</v>
      </c>
      <c r="D8" s="6">
        <v>32</v>
      </c>
      <c r="E8" s="17" t="s">
        <v>53</v>
      </c>
      <c r="F8" s="28" t="s">
        <v>54</v>
      </c>
      <c r="G8" s="28" t="s">
        <v>55</v>
      </c>
      <c r="H8" s="17" t="s">
        <v>56</v>
      </c>
      <c r="I8" s="17" t="s">
        <v>48</v>
      </c>
      <c r="J8" s="9">
        <v>43466</v>
      </c>
      <c r="K8" s="5"/>
      <c r="L8" s="8" t="s">
        <v>32</v>
      </c>
      <c r="M8" s="8" t="s">
        <v>33</v>
      </c>
      <c r="N8" s="12" t="s">
        <v>34</v>
      </c>
      <c r="O8" s="8" t="s">
        <v>35</v>
      </c>
      <c r="P8" s="8" t="s">
        <v>36</v>
      </c>
      <c r="Q8" s="8" t="s">
        <v>37</v>
      </c>
      <c r="R8" s="12">
        <v>111638</v>
      </c>
      <c r="S8" s="8" t="s">
        <v>37</v>
      </c>
      <c r="T8" s="12">
        <v>16</v>
      </c>
      <c r="U8" s="8" t="s">
        <v>38</v>
      </c>
      <c r="V8" s="12" t="s">
        <v>39</v>
      </c>
      <c r="W8" s="8" t="s">
        <v>40</v>
      </c>
      <c r="X8" s="12">
        <v>11860</v>
      </c>
      <c r="Y8" s="18">
        <v>52767700</v>
      </c>
      <c r="Z8" s="18" t="s">
        <v>1229</v>
      </c>
      <c r="AA8" s="38" t="s">
        <v>57</v>
      </c>
      <c r="AB8" s="12" t="s">
        <v>1082</v>
      </c>
      <c r="AC8" s="11">
        <v>43844</v>
      </c>
      <c r="AD8" s="11">
        <v>43830</v>
      </c>
      <c r="AE8" s="12" t="s">
        <v>1083</v>
      </c>
    </row>
    <row r="9" spans="1:31" ht="69.75" customHeight="1" thickBot="1" x14ac:dyDescent="0.3">
      <c r="A9" s="4">
        <v>2019</v>
      </c>
      <c r="B9" s="11">
        <v>43739</v>
      </c>
      <c r="C9" s="11">
        <v>43830</v>
      </c>
      <c r="D9" s="6">
        <v>29</v>
      </c>
      <c r="E9" s="17" t="s">
        <v>58</v>
      </c>
      <c r="F9" s="28" t="s">
        <v>59</v>
      </c>
      <c r="G9" s="28" t="s">
        <v>60</v>
      </c>
      <c r="H9" s="17" t="s">
        <v>61</v>
      </c>
      <c r="I9" s="17" t="s">
        <v>48</v>
      </c>
      <c r="J9" s="9">
        <v>43466</v>
      </c>
      <c r="K9" s="5"/>
      <c r="L9" s="8" t="s">
        <v>32</v>
      </c>
      <c r="M9" s="8" t="s">
        <v>33</v>
      </c>
      <c r="N9" s="12" t="s">
        <v>34</v>
      </c>
      <c r="O9" s="8" t="s">
        <v>35</v>
      </c>
      <c r="P9" s="8" t="s">
        <v>36</v>
      </c>
      <c r="Q9" s="8" t="s">
        <v>37</v>
      </c>
      <c r="R9" s="12">
        <v>111638</v>
      </c>
      <c r="S9" s="8" t="s">
        <v>37</v>
      </c>
      <c r="T9" s="12">
        <v>16</v>
      </c>
      <c r="U9" s="8" t="s">
        <v>38</v>
      </c>
      <c r="V9" s="12" t="s">
        <v>39</v>
      </c>
      <c r="W9" s="8" t="s">
        <v>40</v>
      </c>
      <c r="X9" s="12">
        <v>11860</v>
      </c>
      <c r="Y9" s="18">
        <v>52767700</v>
      </c>
      <c r="Z9" s="18">
        <v>7706</v>
      </c>
      <c r="AA9" s="38" t="s">
        <v>62</v>
      </c>
      <c r="AB9" s="12" t="s">
        <v>1082</v>
      </c>
      <c r="AC9" s="11">
        <v>43844</v>
      </c>
      <c r="AD9" s="11">
        <v>43830</v>
      </c>
      <c r="AE9" s="12" t="s">
        <v>1083</v>
      </c>
    </row>
    <row r="10" spans="1:31" ht="69.75" customHeight="1" thickBot="1" x14ac:dyDescent="0.3">
      <c r="A10" s="4">
        <v>2019</v>
      </c>
      <c r="B10" s="11">
        <v>43739</v>
      </c>
      <c r="C10" s="11">
        <v>43830</v>
      </c>
      <c r="D10" s="6">
        <v>25</v>
      </c>
      <c r="E10" s="17" t="s">
        <v>63</v>
      </c>
      <c r="F10" s="28" t="s">
        <v>1273</v>
      </c>
      <c r="G10" s="28" t="s">
        <v>1271</v>
      </c>
      <c r="H10" s="28" t="s">
        <v>1272</v>
      </c>
      <c r="I10" s="17" t="s">
        <v>58</v>
      </c>
      <c r="J10" s="9">
        <v>43709</v>
      </c>
      <c r="K10" s="26"/>
      <c r="L10" s="8" t="s">
        <v>32</v>
      </c>
      <c r="M10" s="8" t="s">
        <v>33</v>
      </c>
      <c r="N10" s="12" t="s">
        <v>34</v>
      </c>
      <c r="O10" s="8" t="s">
        <v>35</v>
      </c>
      <c r="P10" s="8" t="s">
        <v>36</v>
      </c>
      <c r="Q10" s="8" t="s">
        <v>37</v>
      </c>
      <c r="R10" s="12">
        <v>111638</v>
      </c>
      <c r="S10" s="8" t="s">
        <v>37</v>
      </c>
      <c r="T10" s="12">
        <v>16</v>
      </c>
      <c r="U10" s="8" t="s">
        <v>38</v>
      </c>
      <c r="V10" s="12" t="s">
        <v>39</v>
      </c>
      <c r="W10" s="8" t="s">
        <v>40</v>
      </c>
      <c r="X10" s="12">
        <v>11860</v>
      </c>
      <c r="Y10" s="18">
        <v>52767700</v>
      </c>
      <c r="Z10" s="18" t="s">
        <v>1229</v>
      </c>
      <c r="AA10" s="38" t="s">
        <v>1306</v>
      </c>
      <c r="AB10" s="12" t="s">
        <v>1082</v>
      </c>
      <c r="AC10" s="11">
        <v>43844</v>
      </c>
      <c r="AD10" s="11">
        <v>43830</v>
      </c>
      <c r="AE10" s="12" t="s">
        <v>1083</v>
      </c>
    </row>
    <row r="11" spans="1:31" ht="69.75" customHeight="1" thickBot="1" x14ac:dyDescent="0.3">
      <c r="A11" s="4">
        <v>2019</v>
      </c>
      <c r="B11" s="11">
        <v>43739</v>
      </c>
      <c r="C11" s="11">
        <v>43830</v>
      </c>
      <c r="D11" s="6">
        <v>25</v>
      </c>
      <c r="E11" s="17" t="s">
        <v>66</v>
      </c>
      <c r="F11" s="28" t="s">
        <v>67</v>
      </c>
      <c r="G11" s="28" t="s">
        <v>68</v>
      </c>
      <c r="H11" s="17" t="s">
        <v>69</v>
      </c>
      <c r="I11" s="17" t="s">
        <v>58</v>
      </c>
      <c r="J11" s="9">
        <v>43466</v>
      </c>
      <c r="K11" s="24"/>
      <c r="L11" s="8" t="s">
        <v>32</v>
      </c>
      <c r="M11" s="8" t="s">
        <v>33</v>
      </c>
      <c r="N11" s="12" t="s">
        <v>34</v>
      </c>
      <c r="O11" s="8" t="s">
        <v>35</v>
      </c>
      <c r="P11" s="8" t="s">
        <v>36</v>
      </c>
      <c r="Q11" s="8" t="s">
        <v>37</v>
      </c>
      <c r="R11" s="12">
        <v>111638</v>
      </c>
      <c r="S11" s="8" t="s">
        <v>37</v>
      </c>
      <c r="T11" s="12">
        <v>16</v>
      </c>
      <c r="U11" s="8" t="s">
        <v>38</v>
      </c>
      <c r="V11" s="12" t="s">
        <v>39</v>
      </c>
      <c r="W11" s="8" t="s">
        <v>40</v>
      </c>
      <c r="X11" s="12">
        <v>11860</v>
      </c>
      <c r="Y11" s="18">
        <v>52767700</v>
      </c>
      <c r="Z11" s="18">
        <v>7706</v>
      </c>
      <c r="AA11" s="38" t="s">
        <v>70</v>
      </c>
      <c r="AB11" s="12" t="s">
        <v>1082</v>
      </c>
      <c r="AC11" s="11">
        <v>43844</v>
      </c>
      <c r="AD11" s="11">
        <v>43830</v>
      </c>
      <c r="AE11" s="12" t="s">
        <v>1083</v>
      </c>
    </row>
    <row r="12" spans="1:31" ht="69.75" customHeight="1" thickBot="1" x14ac:dyDescent="0.3">
      <c r="A12" s="4">
        <v>2019</v>
      </c>
      <c r="B12" s="11">
        <v>43739</v>
      </c>
      <c r="C12" s="11">
        <v>43830</v>
      </c>
      <c r="D12" s="6">
        <v>39</v>
      </c>
      <c r="E12" s="17" t="s">
        <v>71</v>
      </c>
      <c r="F12" s="8" t="s">
        <v>1329</v>
      </c>
      <c r="G12" s="28" t="s">
        <v>1342</v>
      </c>
      <c r="H12" s="17" t="s">
        <v>750</v>
      </c>
      <c r="I12" s="17" t="s">
        <v>46</v>
      </c>
      <c r="J12" s="9">
        <v>43739</v>
      </c>
      <c r="K12" s="26"/>
      <c r="L12" s="8" t="s">
        <v>73</v>
      </c>
      <c r="M12" s="14" t="s">
        <v>74</v>
      </c>
      <c r="N12" s="12" t="s">
        <v>75</v>
      </c>
      <c r="O12" s="8" t="s">
        <v>35</v>
      </c>
      <c r="P12" s="8" t="s">
        <v>36</v>
      </c>
      <c r="Q12" s="8" t="s">
        <v>76</v>
      </c>
      <c r="R12" s="12">
        <v>111508</v>
      </c>
      <c r="S12" s="8" t="s">
        <v>76</v>
      </c>
      <c r="T12" s="12">
        <v>16</v>
      </c>
      <c r="U12" s="8" t="s">
        <v>38</v>
      </c>
      <c r="V12" s="12" t="s">
        <v>39</v>
      </c>
      <c r="W12" s="8" t="s">
        <v>40</v>
      </c>
      <c r="X12" s="12">
        <v>11870</v>
      </c>
      <c r="Y12" s="18">
        <v>52767773</v>
      </c>
      <c r="Z12" s="18">
        <v>0</v>
      </c>
      <c r="AA12" s="38" t="s">
        <v>1345</v>
      </c>
      <c r="AB12" s="12" t="s">
        <v>1082</v>
      </c>
      <c r="AC12" s="11">
        <v>43844</v>
      </c>
      <c r="AD12" s="11">
        <v>43830</v>
      </c>
      <c r="AE12" s="12" t="s">
        <v>1083</v>
      </c>
    </row>
    <row r="13" spans="1:31" ht="69.75" customHeight="1" thickBot="1" x14ac:dyDescent="0.3">
      <c r="A13" s="4">
        <v>2019</v>
      </c>
      <c r="B13" s="11">
        <v>43739</v>
      </c>
      <c r="C13" s="11">
        <v>43830</v>
      </c>
      <c r="D13" s="6">
        <v>29</v>
      </c>
      <c r="E13" s="17" t="s">
        <v>77</v>
      </c>
      <c r="F13" s="17" t="s">
        <v>78</v>
      </c>
      <c r="G13" s="17" t="s">
        <v>79</v>
      </c>
      <c r="H13" s="17" t="s">
        <v>80</v>
      </c>
      <c r="I13" s="17" t="s">
        <v>71</v>
      </c>
      <c r="J13" s="9">
        <v>43466</v>
      </c>
      <c r="K13" s="5"/>
      <c r="L13" s="8" t="s">
        <v>73</v>
      </c>
      <c r="M13" s="14" t="s">
        <v>74</v>
      </c>
      <c r="N13" s="12" t="s">
        <v>75</v>
      </c>
      <c r="O13" s="8" t="s">
        <v>35</v>
      </c>
      <c r="P13" s="8" t="s">
        <v>36</v>
      </c>
      <c r="Q13" s="8" t="s">
        <v>76</v>
      </c>
      <c r="R13" s="12">
        <v>111508</v>
      </c>
      <c r="S13" s="8" t="s">
        <v>76</v>
      </c>
      <c r="T13" s="12">
        <v>16</v>
      </c>
      <c r="U13" s="8" t="s">
        <v>38</v>
      </c>
      <c r="V13" s="12" t="s">
        <v>39</v>
      </c>
      <c r="W13" s="8" t="s">
        <v>40</v>
      </c>
      <c r="X13" s="12">
        <v>11870</v>
      </c>
      <c r="Y13" s="18">
        <v>52767773</v>
      </c>
      <c r="Z13" s="18">
        <v>0</v>
      </c>
      <c r="AA13" s="38" t="s">
        <v>81</v>
      </c>
      <c r="AB13" s="12" t="s">
        <v>1082</v>
      </c>
      <c r="AC13" s="11">
        <v>43844</v>
      </c>
      <c r="AD13" s="11">
        <v>43830</v>
      </c>
      <c r="AE13" s="12" t="s">
        <v>1083</v>
      </c>
    </row>
    <row r="14" spans="1:31" ht="69.75" customHeight="1" thickBot="1" x14ac:dyDescent="0.3">
      <c r="A14" s="4">
        <v>2019</v>
      </c>
      <c r="B14" s="11">
        <v>43739</v>
      </c>
      <c r="C14" s="11">
        <v>43830</v>
      </c>
      <c r="D14" s="18">
        <v>29</v>
      </c>
      <c r="E14" s="17" t="s">
        <v>82</v>
      </c>
      <c r="F14" s="17" t="s">
        <v>83</v>
      </c>
      <c r="G14" s="17" t="s">
        <v>84</v>
      </c>
      <c r="H14" s="17" t="s">
        <v>85</v>
      </c>
      <c r="I14" s="17" t="s">
        <v>71</v>
      </c>
      <c r="J14" s="9">
        <v>43466</v>
      </c>
      <c r="K14" s="19"/>
      <c r="L14" s="17" t="s">
        <v>790</v>
      </c>
      <c r="M14" s="33" t="s">
        <v>1226</v>
      </c>
      <c r="N14" s="12">
        <v>134</v>
      </c>
      <c r="O14" s="8" t="s">
        <v>35</v>
      </c>
      <c r="P14" s="8" t="s">
        <v>36</v>
      </c>
      <c r="Q14" s="15" t="s">
        <v>1227</v>
      </c>
      <c r="R14" s="12">
        <v>11411</v>
      </c>
      <c r="S14" s="8" t="s">
        <v>76</v>
      </c>
      <c r="T14" s="12">
        <v>16</v>
      </c>
      <c r="U14" s="8" t="s">
        <v>38</v>
      </c>
      <c r="V14" s="12" t="s">
        <v>39</v>
      </c>
      <c r="W14" s="8" t="s">
        <v>40</v>
      </c>
      <c r="X14" s="12">
        <v>11320</v>
      </c>
      <c r="Y14" s="18">
        <v>52767773</v>
      </c>
      <c r="Z14" s="18">
        <v>0</v>
      </c>
      <c r="AA14" s="38" t="s">
        <v>86</v>
      </c>
      <c r="AB14" s="12" t="s">
        <v>1082</v>
      </c>
      <c r="AC14" s="11">
        <v>43844</v>
      </c>
      <c r="AD14" s="11">
        <v>43830</v>
      </c>
      <c r="AE14" s="12" t="s">
        <v>1083</v>
      </c>
    </row>
    <row r="15" spans="1:31" ht="69.75" customHeight="1" thickBot="1" x14ac:dyDescent="0.3">
      <c r="A15" s="4">
        <v>2019</v>
      </c>
      <c r="B15" s="11">
        <v>43739</v>
      </c>
      <c r="C15" s="11">
        <v>43830</v>
      </c>
      <c r="D15" s="6">
        <v>34</v>
      </c>
      <c r="E15" s="17" t="s">
        <v>87</v>
      </c>
      <c r="F15" s="17" t="s">
        <v>88</v>
      </c>
      <c r="G15" s="17" t="s">
        <v>89</v>
      </c>
      <c r="H15" s="17" t="s">
        <v>90</v>
      </c>
      <c r="I15" s="17" t="s">
        <v>46</v>
      </c>
      <c r="J15" s="9">
        <v>43466</v>
      </c>
      <c r="K15" s="5"/>
      <c r="L15" s="8" t="s">
        <v>32</v>
      </c>
      <c r="M15" s="8" t="s">
        <v>33</v>
      </c>
      <c r="N15" s="12" t="s">
        <v>34</v>
      </c>
      <c r="O15" s="8" t="s">
        <v>35</v>
      </c>
      <c r="P15" s="8" t="s">
        <v>36</v>
      </c>
      <c r="Q15" s="8" t="s">
        <v>37</v>
      </c>
      <c r="R15" s="12">
        <v>111638</v>
      </c>
      <c r="S15" s="8" t="s">
        <v>37</v>
      </c>
      <c r="T15" s="12">
        <v>16</v>
      </c>
      <c r="U15" s="8" t="s">
        <v>38</v>
      </c>
      <c r="V15" s="12" t="s">
        <v>39</v>
      </c>
      <c r="W15" s="8" t="s">
        <v>40</v>
      </c>
      <c r="X15" s="12">
        <v>11860</v>
      </c>
      <c r="Y15" s="18">
        <v>52767700</v>
      </c>
      <c r="Z15" s="18">
        <v>7830</v>
      </c>
      <c r="AA15" s="38" t="s">
        <v>91</v>
      </c>
      <c r="AB15" s="12" t="s">
        <v>1082</v>
      </c>
      <c r="AC15" s="11">
        <v>43844</v>
      </c>
      <c r="AD15" s="11">
        <v>43830</v>
      </c>
      <c r="AE15" s="12" t="s">
        <v>1083</v>
      </c>
    </row>
    <row r="16" spans="1:31" ht="69.75" customHeight="1" thickBot="1" x14ac:dyDescent="0.3">
      <c r="A16" s="4">
        <v>2019</v>
      </c>
      <c r="B16" s="11">
        <v>43739</v>
      </c>
      <c r="C16" s="11">
        <v>43830</v>
      </c>
      <c r="D16" s="6">
        <v>27</v>
      </c>
      <c r="E16" s="17" t="s">
        <v>92</v>
      </c>
      <c r="F16" s="17" t="s">
        <v>93</v>
      </c>
      <c r="G16" s="17" t="s">
        <v>94</v>
      </c>
      <c r="H16" s="17" t="s">
        <v>95</v>
      </c>
      <c r="I16" s="17" t="s">
        <v>87</v>
      </c>
      <c r="J16" s="9">
        <v>43466</v>
      </c>
      <c r="K16" s="5"/>
      <c r="L16" s="8" t="s">
        <v>32</v>
      </c>
      <c r="M16" s="8" t="s">
        <v>33</v>
      </c>
      <c r="N16" s="12" t="s">
        <v>34</v>
      </c>
      <c r="O16" s="8" t="s">
        <v>35</v>
      </c>
      <c r="P16" s="8" t="s">
        <v>36</v>
      </c>
      <c r="Q16" s="8" t="s">
        <v>37</v>
      </c>
      <c r="R16" s="12">
        <v>111638</v>
      </c>
      <c r="S16" s="8" t="s">
        <v>37</v>
      </c>
      <c r="T16" s="12">
        <v>16</v>
      </c>
      <c r="U16" s="8" t="s">
        <v>38</v>
      </c>
      <c r="V16" s="12" t="s">
        <v>39</v>
      </c>
      <c r="W16" s="8" t="s">
        <v>40</v>
      </c>
      <c r="X16" s="12">
        <v>11860</v>
      </c>
      <c r="Y16" s="18">
        <v>52767700</v>
      </c>
      <c r="Z16" s="18" t="s">
        <v>96</v>
      </c>
      <c r="AA16" s="38" t="s">
        <v>97</v>
      </c>
      <c r="AB16" s="12" t="s">
        <v>1082</v>
      </c>
      <c r="AC16" s="11">
        <v>43844</v>
      </c>
      <c r="AD16" s="11">
        <v>43830</v>
      </c>
      <c r="AE16" s="12" t="s">
        <v>1083</v>
      </c>
    </row>
    <row r="17" spans="1:31" ht="69.75" customHeight="1" thickBot="1" x14ac:dyDescent="0.3">
      <c r="A17" s="4">
        <v>2019</v>
      </c>
      <c r="B17" s="11">
        <v>43739</v>
      </c>
      <c r="C17" s="11">
        <v>43830</v>
      </c>
      <c r="D17" s="6">
        <v>27</v>
      </c>
      <c r="E17" s="17" t="s">
        <v>98</v>
      </c>
      <c r="F17" s="17" t="s">
        <v>99</v>
      </c>
      <c r="G17" s="17" t="s">
        <v>100</v>
      </c>
      <c r="H17" s="17" t="s">
        <v>101</v>
      </c>
      <c r="I17" s="17" t="s">
        <v>87</v>
      </c>
      <c r="J17" s="9">
        <v>43466</v>
      </c>
      <c r="K17" s="5"/>
      <c r="L17" s="8" t="s">
        <v>32</v>
      </c>
      <c r="M17" s="8" t="s">
        <v>33</v>
      </c>
      <c r="N17" s="12" t="s">
        <v>34</v>
      </c>
      <c r="O17" s="8" t="s">
        <v>35</v>
      </c>
      <c r="P17" s="8" t="s">
        <v>36</v>
      </c>
      <c r="Q17" s="8" t="s">
        <v>37</v>
      </c>
      <c r="R17" s="12">
        <v>111638</v>
      </c>
      <c r="S17" s="8" t="s">
        <v>37</v>
      </c>
      <c r="T17" s="12">
        <v>16</v>
      </c>
      <c r="U17" s="8" t="s">
        <v>38</v>
      </c>
      <c r="V17" s="12" t="s">
        <v>39</v>
      </c>
      <c r="W17" s="8" t="s">
        <v>40</v>
      </c>
      <c r="X17" s="12">
        <v>11860</v>
      </c>
      <c r="Y17" s="18">
        <v>52767700</v>
      </c>
      <c r="Z17" s="18">
        <v>7830</v>
      </c>
      <c r="AA17" s="38" t="s">
        <v>102</v>
      </c>
      <c r="AB17" s="12" t="s">
        <v>1082</v>
      </c>
      <c r="AC17" s="11">
        <v>43844</v>
      </c>
      <c r="AD17" s="11">
        <v>43830</v>
      </c>
      <c r="AE17" s="12" t="s">
        <v>1083</v>
      </c>
    </row>
    <row r="18" spans="1:31" ht="69.75" customHeight="1" thickBot="1" x14ac:dyDescent="0.3">
      <c r="A18" s="4">
        <v>2019</v>
      </c>
      <c r="B18" s="11">
        <v>43739</v>
      </c>
      <c r="C18" s="11">
        <v>43830</v>
      </c>
      <c r="D18" s="6">
        <v>27</v>
      </c>
      <c r="E18" s="17" t="s">
        <v>103</v>
      </c>
      <c r="F18" s="17" t="s">
        <v>104</v>
      </c>
      <c r="G18" s="17" t="s">
        <v>105</v>
      </c>
      <c r="H18" s="17" t="s">
        <v>60</v>
      </c>
      <c r="I18" s="17" t="s">
        <v>87</v>
      </c>
      <c r="J18" s="9">
        <v>43466</v>
      </c>
      <c r="K18" s="5"/>
      <c r="L18" s="8" t="s">
        <v>32</v>
      </c>
      <c r="M18" s="8" t="s">
        <v>33</v>
      </c>
      <c r="N18" s="12" t="s">
        <v>34</v>
      </c>
      <c r="O18" s="8" t="s">
        <v>35</v>
      </c>
      <c r="P18" s="8" t="s">
        <v>36</v>
      </c>
      <c r="Q18" s="8" t="s">
        <v>37</v>
      </c>
      <c r="R18" s="12">
        <v>111638</v>
      </c>
      <c r="S18" s="8" t="s">
        <v>37</v>
      </c>
      <c r="T18" s="12">
        <v>16</v>
      </c>
      <c r="U18" s="8" t="s">
        <v>38</v>
      </c>
      <c r="V18" s="12" t="s">
        <v>39</v>
      </c>
      <c r="W18" s="8" t="s">
        <v>40</v>
      </c>
      <c r="X18" s="12">
        <v>11860</v>
      </c>
      <c r="Y18" s="18">
        <v>52767700</v>
      </c>
      <c r="Z18" s="18">
        <v>7273</v>
      </c>
      <c r="AA18" s="38" t="s">
        <v>106</v>
      </c>
      <c r="AB18" s="12" t="s">
        <v>1082</v>
      </c>
      <c r="AC18" s="11">
        <v>43844</v>
      </c>
      <c r="AD18" s="11">
        <v>43830</v>
      </c>
      <c r="AE18" s="12" t="s">
        <v>1083</v>
      </c>
    </row>
    <row r="19" spans="1:31" ht="69.75" customHeight="1" thickBot="1" x14ac:dyDescent="0.3">
      <c r="A19" s="4">
        <v>2019</v>
      </c>
      <c r="B19" s="11">
        <v>43739</v>
      </c>
      <c r="C19" s="11">
        <v>43830</v>
      </c>
      <c r="D19" s="6">
        <v>27</v>
      </c>
      <c r="E19" s="17" t="s">
        <v>107</v>
      </c>
      <c r="F19" s="17" t="s">
        <v>108</v>
      </c>
      <c r="G19" s="17" t="s">
        <v>109</v>
      </c>
      <c r="H19" s="17" t="s">
        <v>110</v>
      </c>
      <c r="I19" s="17" t="s">
        <v>87</v>
      </c>
      <c r="J19" s="9">
        <v>43466</v>
      </c>
      <c r="K19" s="5"/>
      <c r="L19" s="8" t="s">
        <v>32</v>
      </c>
      <c r="M19" s="8" t="s">
        <v>33</v>
      </c>
      <c r="N19" s="12" t="s">
        <v>34</v>
      </c>
      <c r="O19" s="8" t="s">
        <v>35</v>
      </c>
      <c r="P19" s="8" t="s">
        <v>36</v>
      </c>
      <c r="Q19" s="8" t="s">
        <v>37</v>
      </c>
      <c r="R19" s="12">
        <v>111638</v>
      </c>
      <c r="S19" s="8" t="s">
        <v>37</v>
      </c>
      <c r="T19" s="12">
        <v>16</v>
      </c>
      <c r="U19" s="8" t="s">
        <v>38</v>
      </c>
      <c r="V19" s="12" t="s">
        <v>39</v>
      </c>
      <c r="W19" s="8" t="s">
        <v>40</v>
      </c>
      <c r="X19" s="12">
        <v>11860</v>
      </c>
      <c r="Y19" s="18">
        <v>52767700</v>
      </c>
      <c r="Z19" s="18">
        <v>7788</v>
      </c>
      <c r="AA19" s="38" t="s">
        <v>111</v>
      </c>
      <c r="AB19" s="12" t="s">
        <v>1082</v>
      </c>
      <c r="AC19" s="11">
        <v>43844</v>
      </c>
      <c r="AD19" s="11">
        <v>43830</v>
      </c>
      <c r="AE19" s="12" t="s">
        <v>1083</v>
      </c>
    </row>
    <row r="20" spans="1:31" ht="69.75" customHeight="1" thickBot="1" x14ac:dyDescent="0.3">
      <c r="A20" s="4">
        <v>2019</v>
      </c>
      <c r="B20" s="11">
        <v>43739</v>
      </c>
      <c r="C20" s="11">
        <v>43830</v>
      </c>
      <c r="D20" s="6">
        <v>27</v>
      </c>
      <c r="E20" s="17" t="s">
        <v>112</v>
      </c>
      <c r="F20" s="17" t="s">
        <v>113</v>
      </c>
      <c r="G20" s="17" t="s">
        <v>114</v>
      </c>
      <c r="H20" s="17" t="s">
        <v>115</v>
      </c>
      <c r="I20" s="17" t="s">
        <v>87</v>
      </c>
      <c r="J20" s="9">
        <v>43466</v>
      </c>
      <c r="K20" s="11"/>
      <c r="L20" s="8" t="s">
        <v>32</v>
      </c>
      <c r="M20" s="8" t="s">
        <v>33</v>
      </c>
      <c r="N20" s="12" t="s">
        <v>34</v>
      </c>
      <c r="O20" s="8" t="s">
        <v>35</v>
      </c>
      <c r="P20" s="8" t="s">
        <v>36</v>
      </c>
      <c r="Q20" s="8" t="s">
        <v>37</v>
      </c>
      <c r="R20" s="12">
        <v>111638</v>
      </c>
      <c r="S20" s="8" t="s">
        <v>37</v>
      </c>
      <c r="T20" s="12">
        <v>16</v>
      </c>
      <c r="U20" s="8" t="s">
        <v>38</v>
      </c>
      <c r="V20" s="12" t="s">
        <v>39</v>
      </c>
      <c r="W20" s="8" t="s">
        <v>40</v>
      </c>
      <c r="X20" s="12">
        <v>11860</v>
      </c>
      <c r="Y20" s="18">
        <v>52767700</v>
      </c>
      <c r="Z20" s="18">
        <v>7273</v>
      </c>
      <c r="AA20" s="38" t="s">
        <v>116</v>
      </c>
      <c r="AB20" s="12" t="s">
        <v>1082</v>
      </c>
      <c r="AC20" s="11">
        <v>43844</v>
      </c>
      <c r="AD20" s="11">
        <v>43830</v>
      </c>
      <c r="AE20" s="12" t="s">
        <v>1083</v>
      </c>
    </row>
    <row r="21" spans="1:31" ht="69.75" customHeight="1" thickBot="1" x14ac:dyDescent="0.3">
      <c r="A21" s="4">
        <v>2019</v>
      </c>
      <c r="B21" s="11">
        <v>43739</v>
      </c>
      <c r="C21" s="11">
        <v>43830</v>
      </c>
      <c r="D21" s="6">
        <v>39</v>
      </c>
      <c r="E21" s="17" t="s">
        <v>117</v>
      </c>
      <c r="F21" s="17" t="s">
        <v>118</v>
      </c>
      <c r="G21" s="17" t="s">
        <v>119</v>
      </c>
      <c r="H21" s="17" t="s">
        <v>120</v>
      </c>
      <c r="I21" s="17" t="s">
        <v>46</v>
      </c>
      <c r="J21" s="9">
        <v>43466</v>
      </c>
      <c r="K21" s="5"/>
      <c r="L21" s="8" t="s">
        <v>32</v>
      </c>
      <c r="M21" s="8" t="s">
        <v>33</v>
      </c>
      <c r="N21" s="12" t="s">
        <v>34</v>
      </c>
      <c r="O21" s="8" t="s">
        <v>35</v>
      </c>
      <c r="P21" s="8" t="s">
        <v>36</v>
      </c>
      <c r="Q21" s="8" t="s">
        <v>37</v>
      </c>
      <c r="R21" s="12">
        <v>111638</v>
      </c>
      <c r="S21" s="8" t="s">
        <v>37</v>
      </c>
      <c r="T21" s="12">
        <v>16</v>
      </c>
      <c r="U21" s="8" t="s">
        <v>38</v>
      </c>
      <c r="V21" s="12" t="s">
        <v>39</v>
      </c>
      <c r="W21" s="8" t="s">
        <v>40</v>
      </c>
      <c r="X21" s="12">
        <v>11860</v>
      </c>
      <c r="Y21" s="18">
        <v>52767700</v>
      </c>
      <c r="Z21" s="18">
        <v>7233</v>
      </c>
      <c r="AA21" s="38" t="s">
        <v>121</v>
      </c>
      <c r="AB21" s="12" t="s">
        <v>1082</v>
      </c>
      <c r="AC21" s="11">
        <v>43844</v>
      </c>
      <c r="AD21" s="11">
        <v>43830</v>
      </c>
      <c r="AE21" s="12" t="s">
        <v>1083</v>
      </c>
    </row>
    <row r="22" spans="1:31" ht="69.75" customHeight="1" thickBot="1" x14ac:dyDescent="0.3">
      <c r="A22" s="4">
        <v>2019</v>
      </c>
      <c r="B22" s="11">
        <v>43739</v>
      </c>
      <c r="C22" s="11">
        <v>43830</v>
      </c>
      <c r="D22" s="6">
        <v>27</v>
      </c>
      <c r="E22" s="17" t="s">
        <v>122</v>
      </c>
      <c r="F22" s="17" t="s">
        <v>123</v>
      </c>
      <c r="G22" s="17" t="s">
        <v>124</v>
      </c>
      <c r="H22" s="17" t="s">
        <v>125</v>
      </c>
      <c r="I22" s="17" t="s">
        <v>117</v>
      </c>
      <c r="J22" s="9">
        <v>43466</v>
      </c>
      <c r="K22" s="16"/>
      <c r="L22" s="8" t="s">
        <v>32</v>
      </c>
      <c r="M22" s="8" t="s">
        <v>33</v>
      </c>
      <c r="N22" s="12" t="s">
        <v>34</v>
      </c>
      <c r="O22" s="8" t="s">
        <v>35</v>
      </c>
      <c r="P22" s="8" t="s">
        <v>36</v>
      </c>
      <c r="Q22" s="8" t="s">
        <v>37</v>
      </c>
      <c r="R22" s="12">
        <v>111638</v>
      </c>
      <c r="S22" s="8" t="s">
        <v>37</v>
      </c>
      <c r="T22" s="12">
        <v>16</v>
      </c>
      <c r="U22" s="8" t="s">
        <v>38</v>
      </c>
      <c r="V22" s="12" t="s">
        <v>39</v>
      </c>
      <c r="W22" s="8" t="s">
        <v>40</v>
      </c>
      <c r="X22" s="12">
        <v>11860</v>
      </c>
      <c r="Y22" s="18">
        <v>52767700</v>
      </c>
      <c r="Z22" s="18">
        <v>7233</v>
      </c>
      <c r="AA22" s="38" t="s">
        <v>126</v>
      </c>
      <c r="AB22" s="12" t="s">
        <v>1082</v>
      </c>
      <c r="AC22" s="11">
        <v>43844</v>
      </c>
      <c r="AD22" s="11">
        <v>43830</v>
      </c>
      <c r="AE22" s="12" t="s">
        <v>1083</v>
      </c>
    </row>
    <row r="23" spans="1:31" ht="69.75" customHeight="1" thickBot="1" x14ac:dyDescent="0.3">
      <c r="A23" s="4">
        <v>2019</v>
      </c>
      <c r="B23" s="11">
        <v>43739</v>
      </c>
      <c r="C23" s="11">
        <v>43830</v>
      </c>
      <c r="D23" s="6">
        <v>25</v>
      </c>
      <c r="E23" s="17" t="s">
        <v>127</v>
      </c>
      <c r="F23" s="17" t="s">
        <v>128</v>
      </c>
      <c r="G23" s="17" t="s">
        <v>50</v>
      </c>
      <c r="H23" s="17" t="s">
        <v>115</v>
      </c>
      <c r="I23" s="17" t="s">
        <v>117</v>
      </c>
      <c r="J23" s="9">
        <v>43466</v>
      </c>
      <c r="K23" s="16"/>
      <c r="L23" s="8" t="s">
        <v>32</v>
      </c>
      <c r="M23" s="8" t="s">
        <v>33</v>
      </c>
      <c r="N23" s="12" t="s">
        <v>34</v>
      </c>
      <c r="O23" s="8" t="s">
        <v>35</v>
      </c>
      <c r="P23" s="8" t="s">
        <v>36</v>
      </c>
      <c r="Q23" s="8" t="s">
        <v>37</v>
      </c>
      <c r="R23" s="12">
        <v>111638</v>
      </c>
      <c r="S23" s="8" t="s">
        <v>37</v>
      </c>
      <c r="T23" s="12">
        <v>16</v>
      </c>
      <c r="U23" s="8" t="s">
        <v>38</v>
      </c>
      <c r="V23" s="12" t="s">
        <v>39</v>
      </c>
      <c r="W23" s="8" t="s">
        <v>40</v>
      </c>
      <c r="X23" s="12">
        <v>11860</v>
      </c>
      <c r="Y23" s="18">
        <v>52767700</v>
      </c>
      <c r="Z23" s="18">
        <v>7233</v>
      </c>
      <c r="AA23" s="38" t="s">
        <v>129</v>
      </c>
      <c r="AB23" s="12" t="s">
        <v>1082</v>
      </c>
      <c r="AC23" s="11">
        <v>43844</v>
      </c>
      <c r="AD23" s="11">
        <v>43830</v>
      </c>
      <c r="AE23" s="12" t="s">
        <v>1083</v>
      </c>
    </row>
    <row r="24" spans="1:31" ht="69.75" customHeight="1" thickBot="1" x14ac:dyDescent="0.3">
      <c r="A24" s="4">
        <v>2019</v>
      </c>
      <c r="B24" s="11">
        <v>43739</v>
      </c>
      <c r="C24" s="11">
        <v>43830</v>
      </c>
      <c r="D24" s="6">
        <v>25</v>
      </c>
      <c r="E24" s="17" t="s">
        <v>130</v>
      </c>
      <c r="F24" s="17" t="s">
        <v>131</v>
      </c>
      <c r="G24" s="17" t="s">
        <v>132</v>
      </c>
      <c r="H24" s="17" t="s">
        <v>133</v>
      </c>
      <c r="I24" s="17" t="s">
        <v>117</v>
      </c>
      <c r="J24" s="9">
        <v>43466</v>
      </c>
      <c r="K24" s="5"/>
      <c r="L24" s="8" t="s">
        <v>32</v>
      </c>
      <c r="M24" s="8" t="s">
        <v>33</v>
      </c>
      <c r="N24" s="12" t="s">
        <v>34</v>
      </c>
      <c r="O24" s="8" t="s">
        <v>35</v>
      </c>
      <c r="P24" s="8" t="s">
        <v>36</v>
      </c>
      <c r="Q24" s="8" t="s">
        <v>37</v>
      </c>
      <c r="R24" s="12">
        <v>111638</v>
      </c>
      <c r="S24" s="8" t="s">
        <v>37</v>
      </c>
      <c r="T24" s="12">
        <v>16</v>
      </c>
      <c r="U24" s="8" t="s">
        <v>38</v>
      </c>
      <c r="V24" s="12" t="s">
        <v>39</v>
      </c>
      <c r="W24" s="8" t="s">
        <v>40</v>
      </c>
      <c r="X24" s="12">
        <v>11860</v>
      </c>
      <c r="Y24" s="18">
        <v>52767700</v>
      </c>
      <c r="Z24" s="18">
        <v>7233</v>
      </c>
      <c r="AA24" s="38" t="s">
        <v>134</v>
      </c>
      <c r="AB24" s="12" t="s">
        <v>1082</v>
      </c>
      <c r="AC24" s="11">
        <v>43844</v>
      </c>
      <c r="AD24" s="11">
        <v>43830</v>
      </c>
      <c r="AE24" s="12" t="s">
        <v>1083</v>
      </c>
    </row>
    <row r="25" spans="1:31" ht="69.75" customHeight="1" thickBot="1" x14ac:dyDescent="0.3">
      <c r="A25" s="4">
        <v>2019</v>
      </c>
      <c r="B25" s="11">
        <v>43739</v>
      </c>
      <c r="C25" s="11">
        <v>43830</v>
      </c>
      <c r="D25" s="6">
        <v>25</v>
      </c>
      <c r="E25" s="17" t="s">
        <v>135</v>
      </c>
      <c r="F25" s="28" t="s">
        <v>64</v>
      </c>
      <c r="G25" s="28" t="s">
        <v>65</v>
      </c>
      <c r="H25" s="28" t="s">
        <v>61</v>
      </c>
      <c r="I25" s="17" t="s">
        <v>117</v>
      </c>
      <c r="J25" s="9">
        <v>43709</v>
      </c>
      <c r="K25" s="25"/>
      <c r="L25" s="8" t="s">
        <v>32</v>
      </c>
      <c r="M25" s="8" t="s">
        <v>33</v>
      </c>
      <c r="N25" s="12" t="s">
        <v>34</v>
      </c>
      <c r="O25" s="8" t="s">
        <v>35</v>
      </c>
      <c r="P25" s="8" t="s">
        <v>36</v>
      </c>
      <c r="Q25" s="8" t="s">
        <v>37</v>
      </c>
      <c r="R25" s="12">
        <v>111638</v>
      </c>
      <c r="S25" s="8" t="s">
        <v>37</v>
      </c>
      <c r="T25" s="12">
        <v>16</v>
      </c>
      <c r="U25" s="8" t="s">
        <v>38</v>
      </c>
      <c r="V25" s="12" t="s">
        <v>39</v>
      </c>
      <c r="W25" s="8" t="s">
        <v>40</v>
      </c>
      <c r="X25" s="12">
        <v>11860</v>
      </c>
      <c r="Y25" s="18">
        <v>52767700</v>
      </c>
      <c r="Z25" s="18">
        <v>7233</v>
      </c>
      <c r="AA25" s="38" t="s">
        <v>1200</v>
      </c>
      <c r="AB25" s="12" t="s">
        <v>1082</v>
      </c>
      <c r="AC25" s="11">
        <v>43844</v>
      </c>
      <c r="AD25" s="11">
        <v>43830</v>
      </c>
      <c r="AE25" s="12" t="s">
        <v>1083</v>
      </c>
    </row>
    <row r="26" spans="1:31" ht="69.75" customHeight="1" thickBot="1" x14ac:dyDescent="0.3">
      <c r="A26" s="4">
        <v>2019</v>
      </c>
      <c r="B26" s="11">
        <v>43739</v>
      </c>
      <c r="C26" s="11">
        <v>43830</v>
      </c>
      <c r="D26" s="6">
        <v>43</v>
      </c>
      <c r="E26" s="17" t="s">
        <v>137</v>
      </c>
      <c r="F26" s="17" t="s">
        <v>146</v>
      </c>
      <c r="G26" s="17" t="s">
        <v>147</v>
      </c>
      <c r="H26" s="17" t="s">
        <v>133</v>
      </c>
      <c r="I26" s="17" t="s">
        <v>46</v>
      </c>
      <c r="J26" s="9">
        <v>43586</v>
      </c>
      <c r="K26" s="5"/>
      <c r="L26" s="8" t="s">
        <v>32</v>
      </c>
      <c r="M26" s="8" t="s">
        <v>33</v>
      </c>
      <c r="N26" s="12" t="s">
        <v>34</v>
      </c>
      <c r="O26" s="8" t="s">
        <v>35</v>
      </c>
      <c r="P26" s="8" t="s">
        <v>36</v>
      </c>
      <c r="Q26" s="8" t="s">
        <v>37</v>
      </c>
      <c r="R26" s="12">
        <v>111638</v>
      </c>
      <c r="S26" s="8" t="s">
        <v>37</v>
      </c>
      <c r="T26" s="12">
        <v>16</v>
      </c>
      <c r="U26" s="8" t="s">
        <v>38</v>
      </c>
      <c r="V26" s="12" t="s">
        <v>39</v>
      </c>
      <c r="W26" s="8" t="s">
        <v>40</v>
      </c>
      <c r="X26" s="12">
        <v>11860</v>
      </c>
      <c r="Y26" s="18">
        <v>52767700</v>
      </c>
      <c r="Z26" s="18">
        <v>7705</v>
      </c>
      <c r="AA26" s="38" t="s">
        <v>148</v>
      </c>
      <c r="AB26" s="12" t="s">
        <v>1082</v>
      </c>
      <c r="AC26" s="11">
        <v>43844</v>
      </c>
      <c r="AD26" s="11">
        <v>43830</v>
      </c>
      <c r="AE26" s="12" t="s">
        <v>1083</v>
      </c>
    </row>
    <row r="27" spans="1:31" ht="69.75" customHeight="1" thickBot="1" x14ac:dyDescent="0.3">
      <c r="A27" s="4">
        <v>2019</v>
      </c>
      <c r="B27" s="11">
        <v>43739</v>
      </c>
      <c r="C27" s="11">
        <v>43830</v>
      </c>
      <c r="D27" s="6">
        <v>25</v>
      </c>
      <c r="E27" s="17" t="s">
        <v>138</v>
      </c>
      <c r="F27" s="17" t="s">
        <v>139</v>
      </c>
      <c r="G27" s="17" t="s">
        <v>140</v>
      </c>
      <c r="H27" s="17" t="s">
        <v>101</v>
      </c>
      <c r="I27" s="17" t="s">
        <v>137</v>
      </c>
      <c r="J27" s="9">
        <v>43466</v>
      </c>
      <c r="K27" s="5"/>
      <c r="L27" s="8" t="s">
        <v>73</v>
      </c>
      <c r="M27" s="8" t="s">
        <v>141</v>
      </c>
      <c r="N27" s="12" t="s">
        <v>142</v>
      </c>
      <c r="O27" s="8" t="s">
        <v>35</v>
      </c>
      <c r="P27" s="8" t="s">
        <v>36</v>
      </c>
      <c r="Q27" s="8" t="s">
        <v>143</v>
      </c>
      <c r="R27" s="12">
        <v>111734</v>
      </c>
      <c r="S27" s="8" t="s">
        <v>143</v>
      </c>
      <c r="T27" s="12">
        <v>16</v>
      </c>
      <c r="U27" s="8" t="s">
        <v>38</v>
      </c>
      <c r="V27" s="12" t="s">
        <v>39</v>
      </c>
      <c r="W27" s="8" t="s">
        <v>40</v>
      </c>
      <c r="X27" s="12">
        <v>11840</v>
      </c>
      <c r="Y27" s="18">
        <v>52767700</v>
      </c>
      <c r="Z27" s="18">
        <v>7319</v>
      </c>
      <c r="AA27" s="38" t="s">
        <v>144</v>
      </c>
      <c r="AB27" s="12" t="s">
        <v>1082</v>
      </c>
      <c r="AC27" s="11">
        <v>43844</v>
      </c>
      <c r="AD27" s="11">
        <v>43830</v>
      </c>
      <c r="AE27" s="12" t="s">
        <v>1083</v>
      </c>
    </row>
    <row r="28" spans="1:31" ht="69.75" customHeight="1" thickBot="1" x14ac:dyDescent="0.3">
      <c r="A28" s="4">
        <v>2019</v>
      </c>
      <c r="B28" s="11">
        <v>43739</v>
      </c>
      <c r="C28" s="11">
        <v>43830</v>
      </c>
      <c r="D28" s="6">
        <v>29</v>
      </c>
      <c r="E28" s="17" t="s">
        <v>145</v>
      </c>
      <c r="F28" s="17" t="s">
        <v>1177</v>
      </c>
      <c r="G28" s="17" t="s">
        <v>120</v>
      </c>
      <c r="H28" s="17" t="s">
        <v>299</v>
      </c>
      <c r="I28" s="17" t="s">
        <v>137</v>
      </c>
      <c r="J28" s="13">
        <v>43586</v>
      </c>
      <c r="K28" s="26"/>
      <c r="L28" s="8" t="s">
        <v>73</v>
      </c>
      <c r="M28" s="8" t="s">
        <v>141</v>
      </c>
      <c r="N28" s="12" t="s">
        <v>142</v>
      </c>
      <c r="O28" s="8" t="s">
        <v>35</v>
      </c>
      <c r="P28" s="8" t="s">
        <v>36</v>
      </c>
      <c r="Q28" s="8" t="s">
        <v>143</v>
      </c>
      <c r="R28" s="12">
        <v>111734</v>
      </c>
      <c r="S28" s="8" t="s">
        <v>143</v>
      </c>
      <c r="T28" s="12">
        <v>16</v>
      </c>
      <c r="U28" s="8" t="s">
        <v>38</v>
      </c>
      <c r="V28" s="12" t="s">
        <v>39</v>
      </c>
      <c r="W28" s="8" t="s">
        <v>40</v>
      </c>
      <c r="X28" s="12">
        <v>11840</v>
      </c>
      <c r="Y28" s="18">
        <v>52767700</v>
      </c>
      <c r="Z28" s="18">
        <v>7702</v>
      </c>
      <c r="AA28" s="38" t="s">
        <v>1178</v>
      </c>
      <c r="AB28" s="12" t="s">
        <v>1082</v>
      </c>
      <c r="AC28" s="11">
        <v>43844</v>
      </c>
      <c r="AD28" s="11">
        <v>43830</v>
      </c>
      <c r="AE28" s="12" t="s">
        <v>1083</v>
      </c>
    </row>
    <row r="29" spans="1:31" ht="69.75" customHeight="1" thickBot="1" x14ac:dyDescent="0.3">
      <c r="A29" s="4">
        <v>2019</v>
      </c>
      <c r="B29" s="11">
        <v>43739</v>
      </c>
      <c r="C29" s="11">
        <v>43830</v>
      </c>
      <c r="D29" s="6">
        <v>23</v>
      </c>
      <c r="E29" s="17" t="s">
        <v>150</v>
      </c>
      <c r="F29" s="17" t="s">
        <v>1179</v>
      </c>
      <c r="G29" s="28" t="s">
        <v>489</v>
      </c>
      <c r="H29" s="17" t="s">
        <v>1180</v>
      </c>
      <c r="I29" s="17" t="s">
        <v>145</v>
      </c>
      <c r="J29" s="13">
        <v>43556</v>
      </c>
      <c r="K29" s="35"/>
      <c r="L29" s="8" t="s">
        <v>32</v>
      </c>
      <c r="M29" s="8" t="s">
        <v>33</v>
      </c>
      <c r="N29" s="12" t="s">
        <v>34</v>
      </c>
      <c r="O29" s="8" t="s">
        <v>35</v>
      </c>
      <c r="P29" s="8" t="s">
        <v>36</v>
      </c>
      <c r="Q29" s="8" t="s">
        <v>37</v>
      </c>
      <c r="R29" s="12">
        <v>111638</v>
      </c>
      <c r="S29" s="8" t="s">
        <v>37</v>
      </c>
      <c r="T29" s="12">
        <v>16</v>
      </c>
      <c r="U29" s="8" t="s">
        <v>38</v>
      </c>
      <c r="V29" s="12" t="s">
        <v>39</v>
      </c>
      <c r="W29" s="8" t="s">
        <v>40</v>
      </c>
      <c r="X29" s="12">
        <v>11860</v>
      </c>
      <c r="Y29" s="18">
        <v>52767700</v>
      </c>
      <c r="Z29" s="18">
        <v>2</v>
      </c>
      <c r="AA29" s="38" t="s">
        <v>1230</v>
      </c>
      <c r="AB29" s="12" t="s">
        <v>1082</v>
      </c>
      <c r="AC29" s="11">
        <v>43844</v>
      </c>
      <c r="AD29" s="11">
        <v>43830</v>
      </c>
      <c r="AE29" s="12" t="s">
        <v>1083</v>
      </c>
    </row>
    <row r="30" spans="1:31" ht="69.75" customHeight="1" thickBot="1" x14ac:dyDescent="0.3">
      <c r="A30" s="4">
        <v>2019</v>
      </c>
      <c r="B30" s="11">
        <v>43739</v>
      </c>
      <c r="C30" s="11">
        <v>43830</v>
      </c>
      <c r="D30" s="6">
        <v>23</v>
      </c>
      <c r="E30" s="17" t="s">
        <v>152</v>
      </c>
      <c r="F30" s="17" t="s">
        <v>153</v>
      </c>
      <c r="G30" s="17" t="s">
        <v>154</v>
      </c>
      <c r="H30" s="17" t="s">
        <v>155</v>
      </c>
      <c r="I30" s="17" t="s">
        <v>145</v>
      </c>
      <c r="J30" s="9">
        <v>43466</v>
      </c>
      <c r="K30" s="35"/>
      <c r="L30" s="8" t="s">
        <v>73</v>
      </c>
      <c r="M30" s="8" t="s">
        <v>141</v>
      </c>
      <c r="N30" s="12" t="s">
        <v>142</v>
      </c>
      <c r="O30" s="8" t="s">
        <v>35</v>
      </c>
      <c r="P30" s="8" t="s">
        <v>36</v>
      </c>
      <c r="Q30" s="8" t="s">
        <v>143</v>
      </c>
      <c r="R30" s="12">
        <v>111734</v>
      </c>
      <c r="S30" s="8" t="s">
        <v>143</v>
      </c>
      <c r="T30" s="12">
        <v>16</v>
      </c>
      <c r="U30" s="8" t="s">
        <v>38</v>
      </c>
      <c r="V30" s="12" t="s">
        <v>39</v>
      </c>
      <c r="W30" s="8" t="s">
        <v>40</v>
      </c>
      <c r="X30" s="12">
        <v>11840</v>
      </c>
      <c r="Y30" s="18">
        <v>52767700</v>
      </c>
      <c r="Z30" s="18">
        <v>1055</v>
      </c>
      <c r="AA30" s="38" t="s">
        <v>156</v>
      </c>
      <c r="AB30" s="12" t="s">
        <v>1082</v>
      </c>
      <c r="AC30" s="11">
        <v>43844</v>
      </c>
      <c r="AD30" s="11">
        <v>43830</v>
      </c>
      <c r="AE30" s="12" t="s">
        <v>1083</v>
      </c>
    </row>
    <row r="31" spans="1:31" ht="69.75" customHeight="1" thickBot="1" x14ac:dyDescent="0.3">
      <c r="A31" s="4">
        <v>2019</v>
      </c>
      <c r="B31" s="11">
        <v>43739</v>
      </c>
      <c r="C31" s="11">
        <v>43830</v>
      </c>
      <c r="D31" s="6">
        <v>34</v>
      </c>
      <c r="E31" s="17" t="s">
        <v>157</v>
      </c>
      <c r="F31" s="28" t="s">
        <v>172</v>
      </c>
      <c r="G31" s="28" t="s">
        <v>173</v>
      </c>
      <c r="H31" s="28" t="s">
        <v>174</v>
      </c>
      <c r="I31" s="17" t="s">
        <v>137</v>
      </c>
      <c r="J31" s="9">
        <v>43678</v>
      </c>
      <c r="K31" s="35"/>
      <c r="L31" s="8" t="s">
        <v>32</v>
      </c>
      <c r="M31" s="8" t="s">
        <v>33</v>
      </c>
      <c r="N31" s="12" t="s">
        <v>34</v>
      </c>
      <c r="O31" s="8" t="s">
        <v>35</v>
      </c>
      <c r="P31" s="8" t="s">
        <v>36</v>
      </c>
      <c r="Q31" s="8" t="s">
        <v>37</v>
      </c>
      <c r="R31" s="12">
        <v>111638</v>
      </c>
      <c r="S31" s="8" t="s">
        <v>37</v>
      </c>
      <c r="T31" s="12">
        <v>16</v>
      </c>
      <c r="U31" s="8" t="s">
        <v>38</v>
      </c>
      <c r="V31" s="12" t="s">
        <v>39</v>
      </c>
      <c r="W31" s="8" t="s">
        <v>40</v>
      </c>
      <c r="X31" s="12">
        <v>11860</v>
      </c>
      <c r="Y31" s="18">
        <v>52767700</v>
      </c>
      <c r="Z31" s="18" t="s">
        <v>158</v>
      </c>
      <c r="AA31" s="38" t="s">
        <v>175</v>
      </c>
      <c r="AB31" s="12" t="s">
        <v>1082</v>
      </c>
      <c r="AC31" s="11">
        <v>43844</v>
      </c>
      <c r="AD31" s="11">
        <v>43830</v>
      </c>
      <c r="AE31" s="12" t="s">
        <v>1083</v>
      </c>
    </row>
    <row r="32" spans="1:31" ht="69.75" customHeight="1" thickBot="1" x14ac:dyDescent="0.3">
      <c r="A32" s="4">
        <v>2019</v>
      </c>
      <c r="B32" s="11">
        <v>43739</v>
      </c>
      <c r="C32" s="11">
        <v>43830</v>
      </c>
      <c r="D32" s="6">
        <v>24</v>
      </c>
      <c r="E32" s="17" t="s">
        <v>159</v>
      </c>
      <c r="F32" s="17" t="s">
        <v>160</v>
      </c>
      <c r="G32" s="17" t="s">
        <v>161</v>
      </c>
      <c r="H32" s="17" t="s">
        <v>162</v>
      </c>
      <c r="I32" s="17" t="s">
        <v>157</v>
      </c>
      <c r="J32" s="9">
        <v>43466</v>
      </c>
      <c r="K32" s="35"/>
      <c r="L32" s="8" t="s">
        <v>32</v>
      </c>
      <c r="M32" s="8" t="s">
        <v>33</v>
      </c>
      <c r="N32" s="12" t="s">
        <v>34</v>
      </c>
      <c r="O32" s="8" t="s">
        <v>35</v>
      </c>
      <c r="P32" s="8" t="s">
        <v>36</v>
      </c>
      <c r="Q32" s="8" t="s">
        <v>37</v>
      </c>
      <c r="R32" s="12">
        <v>111638</v>
      </c>
      <c r="S32" s="8" t="s">
        <v>37</v>
      </c>
      <c r="T32" s="12">
        <v>16</v>
      </c>
      <c r="U32" s="8" t="s">
        <v>38</v>
      </c>
      <c r="V32" s="12" t="s">
        <v>39</v>
      </c>
      <c r="W32" s="8" t="s">
        <v>40</v>
      </c>
      <c r="X32" s="12">
        <v>11860</v>
      </c>
      <c r="Y32" s="18">
        <v>52767700</v>
      </c>
      <c r="Z32" s="18" t="s">
        <v>163</v>
      </c>
      <c r="AA32" s="38" t="s">
        <v>164</v>
      </c>
      <c r="AB32" s="12" t="s">
        <v>1082</v>
      </c>
      <c r="AC32" s="11">
        <v>43844</v>
      </c>
      <c r="AD32" s="11">
        <v>43830</v>
      </c>
      <c r="AE32" s="12" t="s">
        <v>1083</v>
      </c>
    </row>
    <row r="33" spans="1:31" ht="69.75" customHeight="1" thickBot="1" x14ac:dyDescent="0.3">
      <c r="A33" s="4">
        <v>2019</v>
      </c>
      <c r="B33" s="11">
        <v>43739</v>
      </c>
      <c r="C33" s="11">
        <v>43830</v>
      </c>
      <c r="D33" s="6">
        <v>24</v>
      </c>
      <c r="E33" s="17" t="s">
        <v>165</v>
      </c>
      <c r="F33" s="17" t="s">
        <v>166</v>
      </c>
      <c r="G33" s="17" t="s">
        <v>167</v>
      </c>
      <c r="H33" s="17" t="s">
        <v>168</v>
      </c>
      <c r="I33" s="17" t="s">
        <v>157</v>
      </c>
      <c r="J33" s="9">
        <v>43466</v>
      </c>
      <c r="K33" s="35"/>
      <c r="L33" s="8" t="s">
        <v>32</v>
      </c>
      <c r="M33" s="8" t="s">
        <v>33</v>
      </c>
      <c r="N33" s="12" t="s">
        <v>34</v>
      </c>
      <c r="O33" s="8" t="s">
        <v>35</v>
      </c>
      <c r="P33" s="8" t="s">
        <v>36</v>
      </c>
      <c r="Q33" s="8" t="s">
        <v>37</v>
      </c>
      <c r="R33" s="12">
        <v>111638</v>
      </c>
      <c r="S33" s="8" t="s">
        <v>37</v>
      </c>
      <c r="T33" s="12">
        <v>16</v>
      </c>
      <c r="U33" s="8" t="s">
        <v>38</v>
      </c>
      <c r="V33" s="12" t="s">
        <v>39</v>
      </c>
      <c r="W33" s="8" t="s">
        <v>40</v>
      </c>
      <c r="X33" s="12">
        <v>11860</v>
      </c>
      <c r="Y33" s="18">
        <v>52767700</v>
      </c>
      <c r="Z33" s="18" t="s">
        <v>169</v>
      </c>
      <c r="AA33" s="38" t="s">
        <v>170</v>
      </c>
      <c r="AB33" s="12" t="s">
        <v>1082</v>
      </c>
      <c r="AC33" s="11">
        <v>43844</v>
      </c>
      <c r="AD33" s="11">
        <v>43830</v>
      </c>
      <c r="AE33" s="12" t="s">
        <v>1083</v>
      </c>
    </row>
    <row r="34" spans="1:31" ht="69.75" customHeight="1" thickBot="1" x14ac:dyDescent="0.3">
      <c r="A34" s="4">
        <v>2019</v>
      </c>
      <c r="B34" s="11">
        <v>43739</v>
      </c>
      <c r="C34" s="11">
        <v>43830</v>
      </c>
      <c r="D34" s="6">
        <v>24</v>
      </c>
      <c r="E34" s="17" t="s">
        <v>171</v>
      </c>
      <c r="F34" s="8" t="s">
        <v>1330</v>
      </c>
      <c r="G34" s="28" t="s">
        <v>204</v>
      </c>
      <c r="H34" s="28" t="s">
        <v>974</v>
      </c>
      <c r="I34" s="17" t="s">
        <v>157</v>
      </c>
      <c r="J34" s="9">
        <v>43739</v>
      </c>
      <c r="K34" s="15"/>
      <c r="L34" s="8" t="s">
        <v>32</v>
      </c>
      <c r="M34" s="8" t="s">
        <v>33</v>
      </c>
      <c r="N34" s="12" t="s">
        <v>34</v>
      </c>
      <c r="O34" s="8" t="s">
        <v>35</v>
      </c>
      <c r="P34" s="8" t="s">
        <v>36</v>
      </c>
      <c r="Q34" s="8" t="s">
        <v>37</v>
      </c>
      <c r="R34" s="12">
        <v>111638</v>
      </c>
      <c r="S34" s="8" t="s">
        <v>37</v>
      </c>
      <c r="T34" s="12">
        <v>16</v>
      </c>
      <c r="U34" s="8" t="s">
        <v>38</v>
      </c>
      <c r="V34" s="12" t="s">
        <v>39</v>
      </c>
      <c r="W34" s="8" t="s">
        <v>40</v>
      </c>
      <c r="X34" s="12">
        <v>11860</v>
      </c>
      <c r="Y34" s="18">
        <v>52767700</v>
      </c>
      <c r="Z34" s="18" t="s">
        <v>169</v>
      </c>
      <c r="AA34" s="38" t="s">
        <v>1356</v>
      </c>
      <c r="AB34" s="12" t="s">
        <v>1082</v>
      </c>
      <c r="AC34" s="11">
        <v>43844</v>
      </c>
      <c r="AD34" s="11">
        <v>43830</v>
      </c>
      <c r="AE34" s="12" t="s">
        <v>1083</v>
      </c>
    </row>
    <row r="35" spans="1:31" ht="69.75" customHeight="1" thickBot="1" x14ac:dyDescent="0.3">
      <c r="A35" s="4">
        <v>2019</v>
      </c>
      <c r="B35" s="11">
        <v>43739</v>
      </c>
      <c r="C35" s="11">
        <v>43830</v>
      </c>
      <c r="D35" s="18">
        <v>24</v>
      </c>
      <c r="E35" s="17" t="s">
        <v>176</v>
      </c>
      <c r="F35" s="17" t="s">
        <v>1331</v>
      </c>
      <c r="G35" s="17" t="s">
        <v>1346</v>
      </c>
      <c r="H35" s="17" t="s">
        <v>1347</v>
      </c>
      <c r="I35" s="17" t="s">
        <v>157</v>
      </c>
      <c r="J35" s="9">
        <v>43770</v>
      </c>
      <c r="K35" s="30"/>
      <c r="L35" s="8" t="s">
        <v>32</v>
      </c>
      <c r="M35" s="8" t="s">
        <v>33</v>
      </c>
      <c r="N35" s="12" t="s">
        <v>34</v>
      </c>
      <c r="O35" s="8" t="s">
        <v>35</v>
      </c>
      <c r="P35" s="8" t="s">
        <v>36</v>
      </c>
      <c r="Q35" s="8" t="s">
        <v>37</v>
      </c>
      <c r="R35" s="12">
        <v>111638</v>
      </c>
      <c r="S35" s="8" t="s">
        <v>37</v>
      </c>
      <c r="T35" s="12">
        <v>16</v>
      </c>
      <c r="U35" s="8" t="s">
        <v>38</v>
      </c>
      <c r="V35" s="12" t="s">
        <v>39</v>
      </c>
      <c r="W35" s="8" t="s">
        <v>40</v>
      </c>
      <c r="X35" s="12">
        <v>11860</v>
      </c>
      <c r="Y35" s="18">
        <v>52767700</v>
      </c>
      <c r="Z35" s="18" t="s">
        <v>169</v>
      </c>
      <c r="AA35" s="38" t="s">
        <v>1357</v>
      </c>
      <c r="AB35" s="12" t="s">
        <v>1082</v>
      </c>
      <c r="AC35" s="11">
        <v>43844</v>
      </c>
      <c r="AD35" s="11">
        <v>43830</v>
      </c>
      <c r="AE35" s="12" t="s">
        <v>1083</v>
      </c>
    </row>
    <row r="36" spans="1:31" ht="69.75" customHeight="1" thickBot="1" x14ac:dyDescent="0.3">
      <c r="A36" s="4">
        <v>2019</v>
      </c>
      <c r="B36" s="11">
        <v>43739</v>
      </c>
      <c r="C36" s="11">
        <v>43830</v>
      </c>
      <c r="D36" s="18">
        <v>34</v>
      </c>
      <c r="E36" s="17" t="s">
        <v>177</v>
      </c>
      <c r="F36" s="17" t="s">
        <v>178</v>
      </c>
      <c r="G36" s="17" t="s">
        <v>179</v>
      </c>
      <c r="H36" s="17" t="s">
        <v>109</v>
      </c>
      <c r="I36" s="17" t="s">
        <v>137</v>
      </c>
      <c r="J36" s="9">
        <v>43466</v>
      </c>
      <c r="K36" s="11"/>
      <c r="L36" s="8" t="s">
        <v>32</v>
      </c>
      <c r="M36" s="8" t="s">
        <v>33</v>
      </c>
      <c r="N36" s="12" t="s">
        <v>34</v>
      </c>
      <c r="O36" s="8" t="s">
        <v>35</v>
      </c>
      <c r="P36" s="8" t="s">
        <v>36</v>
      </c>
      <c r="Q36" s="8" t="s">
        <v>37</v>
      </c>
      <c r="R36" s="12">
        <v>111638</v>
      </c>
      <c r="S36" s="8" t="s">
        <v>37</v>
      </c>
      <c r="T36" s="12">
        <v>16</v>
      </c>
      <c r="U36" s="8" t="s">
        <v>38</v>
      </c>
      <c r="V36" s="12" t="s">
        <v>39</v>
      </c>
      <c r="W36" s="8" t="s">
        <v>40</v>
      </c>
      <c r="X36" s="12">
        <v>11860</v>
      </c>
      <c r="Y36" s="18">
        <v>52767700</v>
      </c>
      <c r="Z36" s="18">
        <v>7790</v>
      </c>
      <c r="AA36" s="38" t="s">
        <v>180</v>
      </c>
      <c r="AB36" s="12" t="s">
        <v>1082</v>
      </c>
      <c r="AC36" s="11">
        <v>43844</v>
      </c>
      <c r="AD36" s="11">
        <v>43830</v>
      </c>
      <c r="AE36" s="12" t="s">
        <v>1083</v>
      </c>
    </row>
    <row r="37" spans="1:31" ht="75.75" customHeight="1" thickBot="1" x14ac:dyDescent="0.3">
      <c r="A37" s="4">
        <v>2019</v>
      </c>
      <c r="B37" s="11">
        <v>43739</v>
      </c>
      <c r="C37" s="11">
        <v>43830</v>
      </c>
      <c r="D37" s="18">
        <v>25</v>
      </c>
      <c r="E37" s="17" t="s">
        <v>181</v>
      </c>
      <c r="F37" s="17" t="s">
        <v>182</v>
      </c>
      <c r="G37" s="28" t="s">
        <v>1355</v>
      </c>
      <c r="H37" s="17" t="s">
        <v>183</v>
      </c>
      <c r="I37" s="17" t="s">
        <v>177</v>
      </c>
      <c r="J37" s="9">
        <v>43466</v>
      </c>
      <c r="K37" s="11"/>
      <c r="L37" s="8" t="s">
        <v>32</v>
      </c>
      <c r="M37" s="8" t="s">
        <v>33</v>
      </c>
      <c r="N37" s="12" t="s">
        <v>34</v>
      </c>
      <c r="O37" s="8" t="s">
        <v>35</v>
      </c>
      <c r="P37" s="8" t="s">
        <v>36</v>
      </c>
      <c r="Q37" s="8" t="s">
        <v>37</v>
      </c>
      <c r="R37" s="12">
        <v>111638</v>
      </c>
      <c r="S37" s="8" t="s">
        <v>37</v>
      </c>
      <c r="T37" s="12">
        <v>16</v>
      </c>
      <c r="U37" s="8" t="s">
        <v>38</v>
      </c>
      <c r="V37" s="12" t="s">
        <v>39</v>
      </c>
      <c r="W37" s="8" t="s">
        <v>40</v>
      </c>
      <c r="X37" s="12">
        <v>11860</v>
      </c>
      <c r="Y37" s="18">
        <v>52767700</v>
      </c>
      <c r="Z37" s="18">
        <v>7206</v>
      </c>
      <c r="AA37" s="38" t="s">
        <v>184</v>
      </c>
      <c r="AB37" s="12" t="s">
        <v>1082</v>
      </c>
      <c r="AC37" s="11">
        <v>43844</v>
      </c>
      <c r="AD37" s="11">
        <v>43830</v>
      </c>
      <c r="AE37" s="12" t="s">
        <v>1083</v>
      </c>
    </row>
    <row r="38" spans="1:31" ht="75.75" customHeight="1" thickBot="1" x14ac:dyDescent="0.3">
      <c r="A38" s="4">
        <v>2019</v>
      </c>
      <c r="B38" s="11">
        <v>43739</v>
      </c>
      <c r="C38" s="11">
        <v>43830</v>
      </c>
      <c r="D38" s="18">
        <v>32</v>
      </c>
      <c r="E38" s="17" t="s">
        <v>185</v>
      </c>
      <c r="F38" s="17" t="s">
        <v>1211</v>
      </c>
      <c r="G38" s="28" t="s">
        <v>1210</v>
      </c>
      <c r="H38" s="17" t="s">
        <v>351</v>
      </c>
      <c r="I38" s="17" t="s">
        <v>177</v>
      </c>
      <c r="J38" s="9">
        <v>43617</v>
      </c>
      <c r="K38" s="32"/>
      <c r="L38" s="8" t="s">
        <v>32</v>
      </c>
      <c r="M38" s="8" t="s">
        <v>33</v>
      </c>
      <c r="N38" s="12" t="s">
        <v>34</v>
      </c>
      <c r="O38" s="8" t="s">
        <v>35</v>
      </c>
      <c r="P38" s="8" t="s">
        <v>36</v>
      </c>
      <c r="Q38" s="8" t="s">
        <v>37</v>
      </c>
      <c r="R38" s="12">
        <v>111638</v>
      </c>
      <c r="S38" s="8" t="s">
        <v>37</v>
      </c>
      <c r="T38" s="12">
        <v>16</v>
      </c>
      <c r="U38" s="8" t="s">
        <v>38</v>
      </c>
      <c r="V38" s="12" t="s">
        <v>39</v>
      </c>
      <c r="W38" s="8" t="s">
        <v>40</v>
      </c>
      <c r="X38" s="12">
        <v>11860</v>
      </c>
      <c r="Y38" s="18">
        <v>52767700</v>
      </c>
      <c r="Z38" s="18">
        <v>7307</v>
      </c>
      <c r="AA38" s="38" t="s">
        <v>1231</v>
      </c>
      <c r="AB38" s="12" t="s">
        <v>1082</v>
      </c>
      <c r="AC38" s="11">
        <v>43844</v>
      </c>
      <c r="AD38" s="11">
        <v>43830</v>
      </c>
      <c r="AE38" s="12" t="s">
        <v>1083</v>
      </c>
    </row>
    <row r="39" spans="1:31" ht="69.75" customHeight="1" thickBot="1" x14ac:dyDescent="0.3">
      <c r="A39" s="4">
        <v>2019</v>
      </c>
      <c r="B39" s="11">
        <v>43739</v>
      </c>
      <c r="C39" s="11">
        <v>43830</v>
      </c>
      <c r="D39" s="6">
        <v>32</v>
      </c>
      <c r="E39" s="17" t="s">
        <v>186</v>
      </c>
      <c r="F39" s="17" t="s">
        <v>187</v>
      </c>
      <c r="G39" s="17" t="s">
        <v>188</v>
      </c>
      <c r="H39" s="17" t="s">
        <v>189</v>
      </c>
      <c r="I39" s="17" t="s">
        <v>177</v>
      </c>
      <c r="J39" s="9">
        <v>43466</v>
      </c>
      <c r="K39" s="11"/>
      <c r="L39" s="8" t="s">
        <v>32</v>
      </c>
      <c r="M39" s="8" t="s">
        <v>33</v>
      </c>
      <c r="N39" s="12" t="s">
        <v>34</v>
      </c>
      <c r="O39" s="8" t="s">
        <v>35</v>
      </c>
      <c r="P39" s="8" t="s">
        <v>36</v>
      </c>
      <c r="Q39" s="8" t="s">
        <v>37</v>
      </c>
      <c r="R39" s="12">
        <v>111638</v>
      </c>
      <c r="S39" s="8" t="s">
        <v>37</v>
      </c>
      <c r="T39" s="12">
        <v>16</v>
      </c>
      <c r="U39" s="8" t="s">
        <v>38</v>
      </c>
      <c r="V39" s="12" t="s">
        <v>39</v>
      </c>
      <c r="W39" s="8" t="s">
        <v>40</v>
      </c>
      <c r="X39" s="12">
        <v>11860</v>
      </c>
      <c r="Y39" s="18">
        <v>52767700</v>
      </c>
      <c r="Z39" s="18" t="s">
        <v>1232</v>
      </c>
      <c r="AA39" s="38" t="s">
        <v>190</v>
      </c>
      <c r="AB39" s="12" t="s">
        <v>1082</v>
      </c>
      <c r="AC39" s="11">
        <v>43844</v>
      </c>
      <c r="AD39" s="11">
        <v>43830</v>
      </c>
      <c r="AE39" s="12" t="s">
        <v>1083</v>
      </c>
    </row>
    <row r="40" spans="1:31" ht="69.75" customHeight="1" thickBot="1" x14ac:dyDescent="0.3">
      <c r="A40" s="4">
        <v>2019</v>
      </c>
      <c r="B40" s="11">
        <v>43739</v>
      </c>
      <c r="C40" s="11">
        <v>43830</v>
      </c>
      <c r="D40" s="6">
        <v>39</v>
      </c>
      <c r="E40" s="17" t="s">
        <v>191</v>
      </c>
      <c r="F40" s="17" t="s">
        <v>192</v>
      </c>
      <c r="G40" s="17" t="s">
        <v>193</v>
      </c>
      <c r="H40" s="17" t="s">
        <v>194</v>
      </c>
      <c r="I40" s="17" t="s">
        <v>137</v>
      </c>
      <c r="J40" s="9">
        <v>43466</v>
      </c>
      <c r="K40" s="11"/>
      <c r="L40" s="8" t="s">
        <v>32</v>
      </c>
      <c r="M40" s="8" t="s">
        <v>33</v>
      </c>
      <c r="N40" s="12" t="s">
        <v>34</v>
      </c>
      <c r="O40" s="8" t="s">
        <v>35</v>
      </c>
      <c r="P40" s="8" t="s">
        <v>36</v>
      </c>
      <c r="Q40" s="8" t="s">
        <v>37</v>
      </c>
      <c r="R40" s="12">
        <v>111638</v>
      </c>
      <c r="S40" s="8" t="s">
        <v>37</v>
      </c>
      <c r="T40" s="12">
        <v>16</v>
      </c>
      <c r="U40" s="8" t="s">
        <v>38</v>
      </c>
      <c r="V40" s="12" t="s">
        <v>39</v>
      </c>
      <c r="W40" s="8" t="s">
        <v>40</v>
      </c>
      <c r="X40" s="12">
        <v>11860</v>
      </c>
      <c r="Y40" s="18">
        <v>52767700</v>
      </c>
      <c r="Z40" s="18">
        <v>7302</v>
      </c>
      <c r="AA40" s="38" t="s">
        <v>195</v>
      </c>
      <c r="AB40" s="12" t="s">
        <v>1082</v>
      </c>
      <c r="AC40" s="11">
        <v>43844</v>
      </c>
      <c r="AD40" s="11">
        <v>43830</v>
      </c>
      <c r="AE40" s="12" t="s">
        <v>1083</v>
      </c>
    </row>
    <row r="41" spans="1:31" ht="69.75" customHeight="1" thickBot="1" x14ac:dyDescent="0.3">
      <c r="A41" s="4">
        <v>2019</v>
      </c>
      <c r="B41" s="11">
        <v>43739</v>
      </c>
      <c r="C41" s="11">
        <v>43830</v>
      </c>
      <c r="D41" s="6">
        <v>25</v>
      </c>
      <c r="E41" s="17" t="s">
        <v>196</v>
      </c>
      <c r="F41" s="17" t="s">
        <v>197</v>
      </c>
      <c r="G41" s="17" t="s">
        <v>198</v>
      </c>
      <c r="H41" s="17" t="s">
        <v>199</v>
      </c>
      <c r="I41" s="17" t="s">
        <v>191</v>
      </c>
      <c r="J41" s="9">
        <v>43466</v>
      </c>
      <c r="K41" s="19"/>
      <c r="L41" s="8" t="s">
        <v>32</v>
      </c>
      <c r="M41" s="8" t="s">
        <v>33</v>
      </c>
      <c r="N41" s="12" t="s">
        <v>34</v>
      </c>
      <c r="O41" s="8" t="s">
        <v>35</v>
      </c>
      <c r="P41" s="8" t="s">
        <v>36</v>
      </c>
      <c r="Q41" s="8" t="s">
        <v>37</v>
      </c>
      <c r="R41" s="12">
        <v>111638</v>
      </c>
      <c r="S41" s="8" t="s">
        <v>37</v>
      </c>
      <c r="T41" s="12">
        <v>16</v>
      </c>
      <c r="U41" s="8" t="s">
        <v>38</v>
      </c>
      <c r="V41" s="12" t="s">
        <v>39</v>
      </c>
      <c r="W41" s="8" t="s">
        <v>40</v>
      </c>
      <c r="X41" s="12">
        <v>11860</v>
      </c>
      <c r="Y41" s="18">
        <v>52767700</v>
      </c>
      <c r="Z41" s="18">
        <v>7302</v>
      </c>
      <c r="AA41" s="38" t="s">
        <v>200</v>
      </c>
      <c r="AB41" s="12" t="s">
        <v>1082</v>
      </c>
      <c r="AC41" s="11">
        <v>43844</v>
      </c>
      <c r="AD41" s="11">
        <v>43830</v>
      </c>
      <c r="AE41" s="12" t="s">
        <v>1083</v>
      </c>
    </row>
    <row r="42" spans="1:31" ht="69.75" customHeight="1" thickBot="1" x14ac:dyDescent="0.3">
      <c r="A42" s="4">
        <v>2019</v>
      </c>
      <c r="B42" s="11">
        <v>43739</v>
      </c>
      <c r="C42" s="11">
        <v>43830</v>
      </c>
      <c r="D42" s="18">
        <v>29</v>
      </c>
      <c r="E42" s="17" t="s">
        <v>201</v>
      </c>
      <c r="F42" s="17" t="s">
        <v>1213</v>
      </c>
      <c r="G42" s="34" t="s">
        <v>1225</v>
      </c>
      <c r="H42" s="17" t="s">
        <v>1212</v>
      </c>
      <c r="I42" s="17" t="s">
        <v>191</v>
      </c>
      <c r="J42" s="9">
        <v>43607</v>
      </c>
      <c r="K42" s="30"/>
      <c r="L42" s="8" t="s">
        <v>32</v>
      </c>
      <c r="M42" s="8" t="s">
        <v>33</v>
      </c>
      <c r="N42" s="12" t="s">
        <v>34</v>
      </c>
      <c r="O42" s="8" t="s">
        <v>35</v>
      </c>
      <c r="P42" s="8" t="s">
        <v>36</v>
      </c>
      <c r="Q42" s="8" t="s">
        <v>37</v>
      </c>
      <c r="R42" s="12">
        <v>111638</v>
      </c>
      <c r="S42" s="8" t="s">
        <v>37</v>
      </c>
      <c r="T42" s="12">
        <v>16</v>
      </c>
      <c r="U42" s="8" t="s">
        <v>38</v>
      </c>
      <c r="V42" s="12" t="s">
        <v>39</v>
      </c>
      <c r="W42" s="8" t="s">
        <v>40</v>
      </c>
      <c r="X42" s="12">
        <v>11860</v>
      </c>
      <c r="Y42" s="18">
        <v>52767700</v>
      </c>
      <c r="Z42" s="18">
        <v>2025</v>
      </c>
      <c r="AA42" s="38" t="s">
        <v>1233</v>
      </c>
      <c r="AB42" s="12" t="s">
        <v>1082</v>
      </c>
      <c r="AC42" s="11">
        <v>43844</v>
      </c>
      <c r="AD42" s="11">
        <v>43830</v>
      </c>
      <c r="AE42" s="12" t="s">
        <v>1083</v>
      </c>
    </row>
    <row r="43" spans="1:31" ht="69.75" customHeight="1" thickBot="1" x14ac:dyDescent="0.3">
      <c r="A43" s="4">
        <v>2019</v>
      </c>
      <c r="B43" s="11">
        <v>43739</v>
      </c>
      <c r="C43" s="11">
        <v>43830</v>
      </c>
      <c r="D43" s="6">
        <v>27</v>
      </c>
      <c r="E43" s="17" t="s">
        <v>202</v>
      </c>
      <c r="F43" s="17" t="s">
        <v>203</v>
      </c>
      <c r="G43" s="17" t="s">
        <v>204</v>
      </c>
      <c r="H43" s="17" t="s">
        <v>205</v>
      </c>
      <c r="I43" s="17" t="s">
        <v>201</v>
      </c>
      <c r="J43" s="9">
        <v>43466</v>
      </c>
      <c r="K43" s="11"/>
      <c r="L43" s="8" t="s">
        <v>73</v>
      </c>
      <c r="M43" s="8" t="s">
        <v>206</v>
      </c>
      <c r="N43" s="12" t="s">
        <v>207</v>
      </c>
      <c r="O43" s="8" t="s">
        <v>35</v>
      </c>
      <c r="P43" s="8" t="s">
        <v>36</v>
      </c>
      <c r="Q43" s="8" t="s">
        <v>208</v>
      </c>
      <c r="R43" s="12">
        <v>111599</v>
      </c>
      <c r="S43" s="8" t="s">
        <v>208</v>
      </c>
      <c r="T43" s="12">
        <v>16</v>
      </c>
      <c r="U43" s="8" t="s">
        <v>38</v>
      </c>
      <c r="V43" s="12" t="s">
        <v>39</v>
      </c>
      <c r="W43" s="8" t="s">
        <v>40</v>
      </c>
      <c r="X43" s="12">
        <v>11800</v>
      </c>
      <c r="Y43" s="18">
        <v>52767700</v>
      </c>
      <c r="Z43" s="18">
        <v>2234</v>
      </c>
      <c r="AA43" s="38" t="s">
        <v>209</v>
      </c>
      <c r="AB43" s="12" t="s">
        <v>1082</v>
      </c>
      <c r="AC43" s="11">
        <v>43844</v>
      </c>
      <c r="AD43" s="11">
        <v>43830</v>
      </c>
      <c r="AE43" s="12" t="s">
        <v>1083</v>
      </c>
    </row>
    <row r="44" spans="1:31" ht="69.75" customHeight="1" thickBot="1" x14ac:dyDescent="0.3">
      <c r="A44" s="4">
        <v>2019</v>
      </c>
      <c r="B44" s="11">
        <v>43739</v>
      </c>
      <c r="C44" s="11">
        <v>43830</v>
      </c>
      <c r="D44" s="6">
        <v>27</v>
      </c>
      <c r="E44" s="17" t="s">
        <v>210</v>
      </c>
      <c r="F44" s="17" t="s">
        <v>211</v>
      </c>
      <c r="G44" s="17" t="s">
        <v>212</v>
      </c>
      <c r="H44" s="17" t="s">
        <v>133</v>
      </c>
      <c r="I44" s="17" t="s">
        <v>201</v>
      </c>
      <c r="J44" s="9">
        <v>43466</v>
      </c>
      <c r="K44" s="11"/>
      <c r="L44" s="8" t="s">
        <v>73</v>
      </c>
      <c r="M44" s="8" t="s">
        <v>206</v>
      </c>
      <c r="N44" s="12" t="s">
        <v>207</v>
      </c>
      <c r="O44" s="8" t="s">
        <v>35</v>
      </c>
      <c r="P44" s="8" t="s">
        <v>36</v>
      </c>
      <c r="Q44" s="8" t="s">
        <v>208</v>
      </c>
      <c r="R44" s="12">
        <v>111599</v>
      </c>
      <c r="S44" s="8" t="s">
        <v>208</v>
      </c>
      <c r="T44" s="12">
        <v>16</v>
      </c>
      <c r="U44" s="8" t="s">
        <v>38</v>
      </c>
      <c r="V44" s="12" t="s">
        <v>39</v>
      </c>
      <c r="W44" s="8" t="s">
        <v>40</v>
      </c>
      <c r="X44" s="12">
        <v>11800</v>
      </c>
      <c r="Y44" s="18">
        <v>52767700</v>
      </c>
      <c r="Z44" s="18" t="s">
        <v>213</v>
      </c>
      <c r="AA44" s="38" t="s">
        <v>214</v>
      </c>
      <c r="AB44" s="12" t="s">
        <v>1082</v>
      </c>
      <c r="AC44" s="11">
        <v>43844</v>
      </c>
      <c r="AD44" s="11">
        <v>43830</v>
      </c>
      <c r="AE44" s="12" t="s">
        <v>1083</v>
      </c>
    </row>
    <row r="45" spans="1:31" ht="69.75" customHeight="1" thickBot="1" x14ac:dyDescent="0.3">
      <c r="A45" s="4">
        <v>2019</v>
      </c>
      <c r="B45" s="11">
        <v>43739</v>
      </c>
      <c r="C45" s="11">
        <v>43830</v>
      </c>
      <c r="D45" s="6">
        <v>45</v>
      </c>
      <c r="E45" s="17" t="s">
        <v>215</v>
      </c>
      <c r="F45" s="17" t="s">
        <v>216</v>
      </c>
      <c r="G45" s="17" t="s">
        <v>217</v>
      </c>
      <c r="H45" s="17" t="s">
        <v>218</v>
      </c>
      <c r="I45" s="17" t="s">
        <v>46</v>
      </c>
      <c r="J45" s="9">
        <v>43466</v>
      </c>
      <c r="K45" s="11"/>
      <c r="L45" s="8" t="s">
        <v>32</v>
      </c>
      <c r="M45" s="8" t="s">
        <v>33</v>
      </c>
      <c r="N45" s="12" t="s">
        <v>34</v>
      </c>
      <c r="O45" s="8" t="s">
        <v>35</v>
      </c>
      <c r="P45" s="8" t="s">
        <v>36</v>
      </c>
      <c r="Q45" s="8" t="s">
        <v>37</v>
      </c>
      <c r="R45" s="12">
        <v>111638</v>
      </c>
      <c r="S45" s="8" t="s">
        <v>37</v>
      </c>
      <c r="T45" s="12">
        <v>16</v>
      </c>
      <c r="U45" s="8" t="s">
        <v>38</v>
      </c>
      <c r="V45" s="12" t="s">
        <v>39</v>
      </c>
      <c r="W45" s="8" t="s">
        <v>40</v>
      </c>
      <c r="X45" s="12">
        <v>11860</v>
      </c>
      <c r="Y45" s="18">
        <v>52767700</v>
      </c>
      <c r="Z45" s="18" t="s">
        <v>219</v>
      </c>
      <c r="AA45" s="38" t="s">
        <v>220</v>
      </c>
      <c r="AB45" s="12" t="s">
        <v>1082</v>
      </c>
      <c r="AC45" s="11">
        <v>43844</v>
      </c>
      <c r="AD45" s="11">
        <v>43830</v>
      </c>
      <c r="AE45" s="12" t="s">
        <v>1083</v>
      </c>
    </row>
    <row r="46" spans="1:31" ht="69.75" customHeight="1" thickBot="1" x14ac:dyDescent="0.3">
      <c r="A46" s="4">
        <v>2019</v>
      </c>
      <c r="B46" s="11">
        <v>43739</v>
      </c>
      <c r="C46" s="11">
        <v>43830</v>
      </c>
      <c r="D46" s="6">
        <v>27</v>
      </c>
      <c r="E46" s="17" t="s">
        <v>221</v>
      </c>
      <c r="F46" s="17" t="s">
        <v>222</v>
      </c>
      <c r="G46" s="17" t="s">
        <v>101</v>
      </c>
      <c r="H46" s="17" t="s">
        <v>223</v>
      </c>
      <c r="I46" s="17" t="s">
        <v>215</v>
      </c>
      <c r="J46" s="9">
        <v>43466</v>
      </c>
      <c r="K46" s="29"/>
      <c r="L46" s="8" t="s">
        <v>32</v>
      </c>
      <c r="M46" s="8" t="s">
        <v>33</v>
      </c>
      <c r="N46" s="12" t="s">
        <v>34</v>
      </c>
      <c r="O46" s="8" t="s">
        <v>35</v>
      </c>
      <c r="P46" s="8" t="s">
        <v>36</v>
      </c>
      <c r="Q46" s="8" t="s">
        <v>37</v>
      </c>
      <c r="R46" s="12">
        <v>111638</v>
      </c>
      <c r="S46" s="8" t="s">
        <v>37</v>
      </c>
      <c r="T46" s="12">
        <v>16</v>
      </c>
      <c r="U46" s="8" t="s">
        <v>38</v>
      </c>
      <c r="V46" s="12" t="s">
        <v>39</v>
      </c>
      <c r="W46" s="8" t="s">
        <v>40</v>
      </c>
      <c r="X46" s="12">
        <v>11860</v>
      </c>
      <c r="Y46" s="18">
        <v>52767700</v>
      </c>
      <c r="Z46" s="18">
        <v>7715</v>
      </c>
      <c r="AA46" s="38" t="s">
        <v>224</v>
      </c>
      <c r="AB46" s="12" t="s">
        <v>1082</v>
      </c>
      <c r="AC46" s="11">
        <v>43844</v>
      </c>
      <c r="AD46" s="11">
        <v>43830</v>
      </c>
      <c r="AE46" s="12" t="s">
        <v>1083</v>
      </c>
    </row>
    <row r="47" spans="1:31" ht="69.75" customHeight="1" thickBot="1" x14ac:dyDescent="0.3">
      <c r="A47" s="4">
        <v>2019</v>
      </c>
      <c r="B47" s="11">
        <v>43739</v>
      </c>
      <c r="C47" s="11">
        <v>43830</v>
      </c>
      <c r="D47" s="6">
        <v>27</v>
      </c>
      <c r="E47" s="17" t="s">
        <v>225</v>
      </c>
      <c r="F47" s="17" t="s">
        <v>226</v>
      </c>
      <c r="G47" s="17" t="s">
        <v>227</v>
      </c>
      <c r="H47" s="17" t="s">
        <v>228</v>
      </c>
      <c r="I47" s="17" t="s">
        <v>215</v>
      </c>
      <c r="J47" s="9">
        <v>43466</v>
      </c>
      <c r="K47" s="11"/>
      <c r="L47" s="8" t="s">
        <v>32</v>
      </c>
      <c r="M47" s="8" t="s">
        <v>33</v>
      </c>
      <c r="N47" s="12" t="s">
        <v>34</v>
      </c>
      <c r="O47" s="8" t="s">
        <v>35</v>
      </c>
      <c r="P47" s="8" t="s">
        <v>36</v>
      </c>
      <c r="Q47" s="8" t="s">
        <v>37</v>
      </c>
      <c r="R47" s="12">
        <v>111638</v>
      </c>
      <c r="S47" s="8" t="s">
        <v>37</v>
      </c>
      <c r="T47" s="12">
        <v>16</v>
      </c>
      <c r="U47" s="8" t="s">
        <v>38</v>
      </c>
      <c r="V47" s="12" t="s">
        <v>39</v>
      </c>
      <c r="W47" s="8" t="s">
        <v>40</v>
      </c>
      <c r="X47" s="12">
        <v>11860</v>
      </c>
      <c r="Y47" s="18">
        <v>52767700</v>
      </c>
      <c r="Z47" s="18" t="s">
        <v>229</v>
      </c>
      <c r="AA47" s="38" t="s">
        <v>230</v>
      </c>
      <c r="AB47" s="12" t="s">
        <v>1082</v>
      </c>
      <c r="AC47" s="11">
        <v>43844</v>
      </c>
      <c r="AD47" s="11">
        <v>43830</v>
      </c>
      <c r="AE47" s="12" t="s">
        <v>1083</v>
      </c>
    </row>
    <row r="48" spans="1:31" ht="69.75" customHeight="1" thickBot="1" x14ac:dyDescent="0.3">
      <c r="A48" s="4">
        <v>2019</v>
      </c>
      <c r="B48" s="11">
        <v>43739</v>
      </c>
      <c r="C48" s="11">
        <v>43830</v>
      </c>
      <c r="D48" s="6">
        <v>40</v>
      </c>
      <c r="E48" s="17" t="s">
        <v>231</v>
      </c>
      <c r="F48" s="17" t="s">
        <v>232</v>
      </c>
      <c r="G48" s="17" t="s">
        <v>233</v>
      </c>
      <c r="H48" s="17" t="s">
        <v>234</v>
      </c>
      <c r="I48" s="17" t="s">
        <v>215</v>
      </c>
      <c r="J48" s="9">
        <v>43466</v>
      </c>
      <c r="K48" s="29"/>
      <c r="L48" s="8" t="s">
        <v>32</v>
      </c>
      <c r="M48" s="8" t="s">
        <v>33</v>
      </c>
      <c r="N48" s="12" t="s">
        <v>34</v>
      </c>
      <c r="O48" s="8" t="s">
        <v>35</v>
      </c>
      <c r="P48" s="8" t="s">
        <v>36</v>
      </c>
      <c r="Q48" s="8" t="s">
        <v>37</v>
      </c>
      <c r="R48" s="12">
        <v>111638</v>
      </c>
      <c r="S48" s="8" t="s">
        <v>37</v>
      </c>
      <c r="T48" s="12">
        <v>16</v>
      </c>
      <c r="U48" s="8" t="s">
        <v>38</v>
      </c>
      <c r="V48" s="12" t="s">
        <v>39</v>
      </c>
      <c r="W48" s="8" t="s">
        <v>40</v>
      </c>
      <c r="X48" s="12">
        <v>11860</v>
      </c>
      <c r="Y48" s="18">
        <v>52767700</v>
      </c>
      <c r="Z48" s="18" t="s">
        <v>235</v>
      </c>
      <c r="AA48" s="38" t="s">
        <v>1201</v>
      </c>
      <c r="AB48" s="12" t="s">
        <v>1082</v>
      </c>
      <c r="AC48" s="11">
        <v>43844</v>
      </c>
      <c r="AD48" s="11">
        <v>43830</v>
      </c>
      <c r="AE48" s="12" t="s">
        <v>1083</v>
      </c>
    </row>
    <row r="49" spans="1:31" ht="69.75" customHeight="1" thickBot="1" x14ac:dyDescent="0.3">
      <c r="A49" s="4">
        <v>2019</v>
      </c>
      <c r="B49" s="11">
        <v>43739</v>
      </c>
      <c r="C49" s="11">
        <v>43830</v>
      </c>
      <c r="D49" s="6">
        <v>25</v>
      </c>
      <c r="E49" s="17" t="s">
        <v>236</v>
      </c>
      <c r="F49" s="17" t="s">
        <v>1181</v>
      </c>
      <c r="G49" s="17" t="s">
        <v>101</v>
      </c>
      <c r="H49" s="17" t="s">
        <v>1182</v>
      </c>
      <c r="I49" s="17" t="s">
        <v>231</v>
      </c>
      <c r="J49" s="9">
        <v>43556</v>
      </c>
      <c r="K49" s="26"/>
      <c r="L49" s="8" t="s">
        <v>32</v>
      </c>
      <c r="M49" s="8" t="s">
        <v>33</v>
      </c>
      <c r="N49" s="12" t="s">
        <v>34</v>
      </c>
      <c r="O49" s="8" t="s">
        <v>35</v>
      </c>
      <c r="P49" s="8" t="s">
        <v>36</v>
      </c>
      <c r="Q49" s="8" t="s">
        <v>37</v>
      </c>
      <c r="R49" s="12">
        <v>111638</v>
      </c>
      <c r="S49" s="8" t="s">
        <v>37</v>
      </c>
      <c r="T49" s="12">
        <v>16</v>
      </c>
      <c r="U49" s="8" t="s">
        <v>38</v>
      </c>
      <c r="V49" s="12" t="s">
        <v>39</v>
      </c>
      <c r="W49" s="8" t="s">
        <v>40</v>
      </c>
      <c r="X49" s="12">
        <v>11860</v>
      </c>
      <c r="Y49" s="18">
        <v>52767700</v>
      </c>
      <c r="Z49" s="18">
        <v>7798</v>
      </c>
      <c r="AA49" s="38" t="s">
        <v>1234</v>
      </c>
      <c r="AB49" s="12" t="s">
        <v>1082</v>
      </c>
      <c r="AC49" s="11">
        <v>43844</v>
      </c>
      <c r="AD49" s="11">
        <v>43830</v>
      </c>
      <c r="AE49" s="12" t="s">
        <v>1083</v>
      </c>
    </row>
    <row r="50" spans="1:31" ht="69.75" customHeight="1" thickBot="1" x14ac:dyDescent="0.3">
      <c r="A50" s="4">
        <v>2019</v>
      </c>
      <c r="B50" s="11">
        <v>43739</v>
      </c>
      <c r="C50" s="11">
        <v>43830</v>
      </c>
      <c r="D50" s="6">
        <v>43</v>
      </c>
      <c r="E50" s="17" t="s">
        <v>237</v>
      </c>
      <c r="F50" s="17" t="s">
        <v>238</v>
      </c>
      <c r="G50" s="17" t="s">
        <v>239</v>
      </c>
      <c r="H50" s="17" t="s">
        <v>240</v>
      </c>
      <c r="I50" s="17" t="s">
        <v>215</v>
      </c>
      <c r="J50" s="9">
        <v>43466</v>
      </c>
      <c r="K50" s="11"/>
      <c r="L50" s="8" t="s">
        <v>32</v>
      </c>
      <c r="M50" s="8" t="s">
        <v>33</v>
      </c>
      <c r="N50" s="12" t="s">
        <v>34</v>
      </c>
      <c r="O50" s="8" t="s">
        <v>35</v>
      </c>
      <c r="P50" s="8" t="s">
        <v>36</v>
      </c>
      <c r="Q50" s="8" t="s">
        <v>37</v>
      </c>
      <c r="R50" s="12">
        <v>111638</v>
      </c>
      <c r="S50" s="8" t="s">
        <v>37</v>
      </c>
      <c r="T50" s="12">
        <v>16</v>
      </c>
      <c r="U50" s="8" t="s">
        <v>38</v>
      </c>
      <c r="V50" s="12" t="s">
        <v>39</v>
      </c>
      <c r="W50" s="8" t="s">
        <v>40</v>
      </c>
      <c r="X50" s="12">
        <v>11860</v>
      </c>
      <c r="Y50" s="18">
        <v>52767700</v>
      </c>
      <c r="Z50" s="18" t="s">
        <v>241</v>
      </c>
      <c r="AA50" s="38" t="s">
        <v>1202</v>
      </c>
      <c r="AB50" s="12" t="s">
        <v>1082</v>
      </c>
      <c r="AC50" s="11">
        <v>43844</v>
      </c>
      <c r="AD50" s="11">
        <v>43830</v>
      </c>
      <c r="AE50" s="12" t="s">
        <v>1083</v>
      </c>
    </row>
    <row r="51" spans="1:31" ht="69.75" customHeight="1" thickBot="1" x14ac:dyDescent="0.3">
      <c r="A51" s="4">
        <v>2019</v>
      </c>
      <c r="B51" s="11">
        <v>43739</v>
      </c>
      <c r="C51" s="11">
        <v>43830</v>
      </c>
      <c r="D51" s="6">
        <v>27</v>
      </c>
      <c r="E51" s="17" t="s">
        <v>242</v>
      </c>
      <c r="F51" s="17" t="s">
        <v>243</v>
      </c>
      <c r="G51" s="17" t="s">
        <v>244</v>
      </c>
      <c r="H51" s="17" t="s">
        <v>218</v>
      </c>
      <c r="I51" s="17" t="s">
        <v>237</v>
      </c>
      <c r="J51" s="9">
        <v>43466</v>
      </c>
      <c r="K51" s="11"/>
      <c r="L51" s="8" t="s">
        <v>32</v>
      </c>
      <c r="M51" s="8" t="s">
        <v>245</v>
      </c>
      <c r="N51" s="12" t="s">
        <v>246</v>
      </c>
      <c r="O51" s="8" t="s">
        <v>35</v>
      </c>
      <c r="P51" s="8" t="s">
        <v>36</v>
      </c>
      <c r="Q51" s="8" t="s">
        <v>247</v>
      </c>
      <c r="R51" s="18">
        <v>111919</v>
      </c>
      <c r="S51" s="8" t="s">
        <v>247</v>
      </c>
      <c r="T51" s="12">
        <v>16</v>
      </c>
      <c r="U51" s="8" t="s">
        <v>38</v>
      </c>
      <c r="V51" s="12" t="s">
        <v>39</v>
      </c>
      <c r="W51" s="8" t="s">
        <v>40</v>
      </c>
      <c r="X51" s="12">
        <v>11820</v>
      </c>
      <c r="Y51" s="18" t="s">
        <v>248</v>
      </c>
      <c r="Z51" s="18">
        <v>0</v>
      </c>
      <c r="AA51" s="38" t="s">
        <v>249</v>
      </c>
      <c r="AB51" s="12" t="s">
        <v>1082</v>
      </c>
      <c r="AC51" s="11">
        <v>43844</v>
      </c>
      <c r="AD51" s="11">
        <v>43830</v>
      </c>
      <c r="AE51" s="12" t="s">
        <v>1083</v>
      </c>
    </row>
    <row r="52" spans="1:31" ht="69.75" customHeight="1" thickBot="1" x14ac:dyDescent="0.3">
      <c r="A52" s="4">
        <v>2019</v>
      </c>
      <c r="B52" s="11">
        <v>43739</v>
      </c>
      <c r="C52" s="11">
        <v>43830</v>
      </c>
      <c r="D52" s="6">
        <v>23</v>
      </c>
      <c r="E52" s="17" t="s">
        <v>250</v>
      </c>
      <c r="F52" s="28" t="s">
        <v>1275</v>
      </c>
      <c r="G52" s="28" t="s">
        <v>1274</v>
      </c>
      <c r="H52" s="28" t="s">
        <v>161</v>
      </c>
      <c r="I52" s="17" t="s">
        <v>242</v>
      </c>
      <c r="J52" s="9">
        <v>43678</v>
      </c>
      <c r="K52" s="26"/>
      <c r="L52" s="8" t="s">
        <v>32</v>
      </c>
      <c r="M52" s="8" t="s">
        <v>245</v>
      </c>
      <c r="N52" s="12" t="s">
        <v>246</v>
      </c>
      <c r="O52" s="8" t="s">
        <v>35</v>
      </c>
      <c r="P52" s="8" t="s">
        <v>36</v>
      </c>
      <c r="Q52" s="8" t="s">
        <v>247</v>
      </c>
      <c r="R52" s="18">
        <v>111919</v>
      </c>
      <c r="S52" s="8" t="s">
        <v>247</v>
      </c>
      <c r="T52" s="12">
        <v>16</v>
      </c>
      <c r="U52" s="8" t="s">
        <v>38</v>
      </c>
      <c r="V52" s="12" t="s">
        <v>39</v>
      </c>
      <c r="W52" s="8" t="s">
        <v>40</v>
      </c>
      <c r="X52" s="12">
        <v>11820</v>
      </c>
      <c r="Y52" s="18">
        <v>52731383</v>
      </c>
      <c r="Z52" s="18">
        <v>0</v>
      </c>
      <c r="AA52" s="38" t="s">
        <v>1307</v>
      </c>
      <c r="AB52" s="12" t="s">
        <v>1082</v>
      </c>
      <c r="AC52" s="11">
        <v>43844</v>
      </c>
      <c r="AD52" s="11">
        <v>43830</v>
      </c>
      <c r="AE52" s="12" t="s">
        <v>1083</v>
      </c>
    </row>
    <row r="53" spans="1:31" ht="69.75" customHeight="1" thickBot="1" x14ac:dyDescent="0.3">
      <c r="A53" s="4">
        <v>2019</v>
      </c>
      <c r="B53" s="11">
        <v>43739</v>
      </c>
      <c r="C53" s="11">
        <v>43830</v>
      </c>
      <c r="D53" s="6">
        <v>32</v>
      </c>
      <c r="E53" s="17" t="s">
        <v>251</v>
      </c>
      <c r="F53" s="17" t="s">
        <v>252</v>
      </c>
      <c r="G53" s="17" t="s">
        <v>80</v>
      </c>
      <c r="H53" s="17" t="s">
        <v>105</v>
      </c>
      <c r="I53" s="17" t="s">
        <v>237</v>
      </c>
      <c r="J53" s="9">
        <v>43466</v>
      </c>
      <c r="K53" s="11"/>
      <c r="L53" s="8" t="s">
        <v>32</v>
      </c>
      <c r="M53" s="8" t="s">
        <v>33</v>
      </c>
      <c r="N53" s="12" t="s">
        <v>34</v>
      </c>
      <c r="O53" s="8" t="s">
        <v>35</v>
      </c>
      <c r="P53" s="8" t="s">
        <v>36</v>
      </c>
      <c r="Q53" s="8" t="s">
        <v>37</v>
      </c>
      <c r="R53" s="12">
        <v>111638</v>
      </c>
      <c r="S53" s="8" t="s">
        <v>37</v>
      </c>
      <c r="T53" s="12">
        <v>16</v>
      </c>
      <c r="U53" s="8" t="s">
        <v>38</v>
      </c>
      <c r="V53" s="12" t="s">
        <v>39</v>
      </c>
      <c r="W53" s="8" t="s">
        <v>40</v>
      </c>
      <c r="X53" s="12">
        <v>11860</v>
      </c>
      <c r="Y53" s="18">
        <v>52767700</v>
      </c>
      <c r="Z53" s="18" t="s">
        <v>253</v>
      </c>
      <c r="AA53" s="38" t="s">
        <v>254</v>
      </c>
      <c r="AB53" s="12" t="s">
        <v>1082</v>
      </c>
      <c r="AC53" s="11">
        <v>43844</v>
      </c>
      <c r="AD53" s="11">
        <v>43830</v>
      </c>
      <c r="AE53" s="12" t="s">
        <v>1083</v>
      </c>
    </row>
    <row r="54" spans="1:31" ht="69.75" customHeight="1" thickBot="1" x14ac:dyDescent="0.3">
      <c r="A54" s="4">
        <v>2019</v>
      </c>
      <c r="B54" s="11">
        <v>43739</v>
      </c>
      <c r="C54" s="11">
        <v>43830</v>
      </c>
      <c r="D54" s="6">
        <v>27</v>
      </c>
      <c r="E54" s="17" t="s">
        <v>255</v>
      </c>
      <c r="F54" s="17" t="s">
        <v>256</v>
      </c>
      <c r="G54" s="17" t="s">
        <v>257</v>
      </c>
      <c r="H54" s="17" t="s">
        <v>258</v>
      </c>
      <c r="I54" s="17" t="s">
        <v>251</v>
      </c>
      <c r="J54" s="9">
        <v>43466</v>
      </c>
      <c r="K54" s="11"/>
      <c r="L54" s="8" t="s">
        <v>32</v>
      </c>
      <c r="M54" s="8" t="s">
        <v>33</v>
      </c>
      <c r="N54" s="12" t="s">
        <v>34</v>
      </c>
      <c r="O54" s="8" t="s">
        <v>35</v>
      </c>
      <c r="P54" s="8" t="s">
        <v>36</v>
      </c>
      <c r="Q54" s="8" t="s">
        <v>37</v>
      </c>
      <c r="R54" s="12">
        <v>111638</v>
      </c>
      <c r="S54" s="8" t="s">
        <v>37</v>
      </c>
      <c r="T54" s="12">
        <v>16</v>
      </c>
      <c r="U54" s="8" t="s">
        <v>38</v>
      </c>
      <c r="V54" s="12" t="s">
        <v>39</v>
      </c>
      <c r="W54" s="8" t="s">
        <v>40</v>
      </c>
      <c r="X54" s="12">
        <v>11860</v>
      </c>
      <c r="Y54" s="18">
        <v>52767700</v>
      </c>
      <c r="Z54" s="18">
        <v>7735</v>
      </c>
      <c r="AA54" s="38" t="s">
        <v>259</v>
      </c>
      <c r="AB54" s="12" t="s">
        <v>1082</v>
      </c>
      <c r="AC54" s="11">
        <v>43844</v>
      </c>
      <c r="AD54" s="11">
        <v>43830</v>
      </c>
      <c r="AE54" s="12" t="s">
        <v>1083</v>
      </c>
    </row>
    <row r="55" spans="1:31" ht="69.75" customHeight="1" thickBot="1" x14ac:dyDescent="0.3">
      <c r="A55" s="4">
        <v>2019</v>
      </c>
      <c r="B55" s="11">
        <v>43739</v>
      </c>
      <c r="C55" s="11">
        <v>43830</v>
      </c>
      <c r="D55" s="6">
        <v>27</v>
      </c>
      <c r="E55" s="17" t="s">
        <v>260</v>
      </c>
      <c r="F55" s="17" t="s">
        <v>261</v>
      </c>
      <c r="G55" s="17" t="s">
        <v>161</v>
      </c>
      <c r="H55" s="17" t="s">
        <v>262</v>
      </c>
      <c r="I55" s="17" t="s">
        <v>251</v>
      </c>
      <c r="J55" s="9">
        <v>43466</v>
      </c>
      <c r="K55" s="19"/>
      <c r="L55" s="8" t="s">
        <v>32</v>
      </c>
      <c r="M55" s="8" t="s">
        <v>33</v>
      </c>
      <c r="N55" s="12" t="s">
        <v>34</v>
      </c>
      <c r="O55" s="8" t="s">
        <v>35</v>
      </c>
      <c r="P55" s="8" t="s">
        <v>36</v>
      </c>
      <c r="Q55" s="8" t="s">
        <v>37</v>
      </c>
      <c r="R55" s="12">
        <v>111638</v>
      </c>
      <c r="S55" s="8" t="s">
        <v>37</v>
      </c>
      <c r="T55" s="12">
        <v>16</v>
      </c>
      <c r="U55" s="8" t="s">
        <v>38</v>
      </c>
      <c r="V55" s="12" t="s">
        <v>39</v>
      </c>
      <c r="W55" s="8" t="s">
        <v>40</v>
      </c>
      <c r="X55" s="12">
        <v>11860</v>
      </c>
      <c r="Y55" s="18">
        <v>52767700</v>
      </c>
      <c r="Z55" s="18">
        <v>7278</v>
      </c>
      <c r="AA55" s="38" t="s">
        <v>263</v>
      </c>
      <c r="AB55" s="12" t="s">
        <v>1082</v>
      </c>
      <c r="AC55" s="11">
        <v>43844</v>
      </c>
      <c r="AD55" s="11">
        <v>43830</v>
      </c>
      <c r="AE55" s="12" t="s">
        <v>1083</v>
      </c>
    </row>
    <row r="56" spans="1:31" ht="90.75" thickBot="1" x14ac:dyDescent="0.3">
      <c r="A56" s="4">
        <v>2019</v>
      </c>
      <c r="B56" s="11">
        <v>43739</v>
      </c>
      <c r="C56" s="11">
        <v>43830</v>
      </c>
      <c r="D56" s="6">
        <v>27</v>
      </c>
      <c r="E56" s="17" t="s">
        <v>264</v>
      </c>
      <c r="F56" s="17" t="s">
        <v>265</v>
      </c>
      <c r="G56" s="17" t="s">
        <v>266</v>
      </c>
      <c r="H56" s="17" t="s">
        <v>68</v>
      </c>
      <c r="I56" s="17" t="s">
        <v>251</v>
      </c>
      <c r="J56" s="9">
        <v>43466</v>
      </c>
      <c r="K56" s="11"/>
      <c r="L56" s="8" t="s">
        <v>32</v>
      </c>
      <c r="M56" s="8" t="s">
        <v>33</v>
      </c>
      <c r="N56" s="12" t="s">
        <v>34</v>
      </c>
      <c r="O56" s="8" t="s">
        <v>35</v>
      </c>
      <c r="P56" s="8" t="s">
        <v>36</v>
      </c>
      <c r="Q56" s="8" t="s">
        <v>37</v>
      </c>
      <c r="R56" s="12">
        <v>111638</v>
      </c>
      <c r="S56" s="8" t="s">
        <v>37</v>
      </c>
      <c r="T56" s="12">
        <v>16</v>
      </c>
      <c r="U56" s="8" t="s">
        <v>38</v>
      </c>
      <c r="V56" s="12" t="s">
        <v>39</v>
      </c>
      <c r="W56" s="8" t="s">
        <v>40</v>
      </c>
      <c r="X56" s="12">
        <v>11860</v>
      </c>
      <c r="Y56" s="18">
        <v>52767700</v>
      </c>
      <c r="Z56" s="18">
        <v>7248</v>
      </c>
      <c r="AA56" s="38" t="s">
        <v>267</v>
      </c>
      <c r="AB56" s="12" t="s">
        <v>1082</v>
      </c>
      <c r="AC56" s="11">
        <v>43844</v>
      </c>
      <c r="AD56" s="11">
        <v>43830</v>
      </c>
      <c r="AE56" s="12" t="s">
        <v>1083</v>
      </c>
    </row>
    <row r="57" spans="1:31" ht="69.75" customHeight="1" thickBot="1" x14ac:dyDescent="0.3">
      <c r="A57" s="4">
        <v>2019</v>
      </c>
      <c r="B57" s="11">
        <v>43739</v>
      </c>
      <c r="C57" s="11">
        <v>43830</v>
      </c>
      <c r="D57" s="6">
        <v>32</v>
      </c>
      <c r="E57" s="17" t="s">
        <v>268</v>
      </c>
      <c r="F57" s="17" t="s">
        <v>269</v>
      </c>
      <c r="G57" s="17" t="s">
        <v>61</v>
      </c>
      <c r="H57" s="17" t="s">
        <v>270</v>
      </c>
      <c r="I57" s="17" t="s">
        <v>237</v>
      </c>
      <c r="J57" s="9">
        <v>43466</v>
      </c>
      <c r="K57" s="11"/>
      <c r="L57" s="8" t="s">
        <v>32</v>
      </c>
      <c r="M57" s="8" t="s">
        <v>33</v>
      </c>
      <c r="N57" s="12" t="s">
        <v>34</v>
      </c>
      <c r="O57" s="8" t="s">
        <v>35</v>
      </c>
      <c r="P57" s="8" t="s">
        <v>36</v>
      </c>
      <c r="Q57" s="8" t="s">
        <v>37</v>
      </c>
      <c r="R57" s="12">
        <v>111638</v>
      </c>
      <c r="S57" s="8" t="s">
        <v>37</v>
      </c>
      <c r="T57" s="12">
        <v>16</v>
      </c>
      <c r="U57" s="8" t="s">
        <v>38</v>
      </c>
      <c r="V57" s="12" t="s">
        <v>39</v>
      </c>
      <c r="W57" s="8" t="s">
        <v>40</v>
      </c>
      <c r="X57" s="12">
        <v>11860</v>
      </c>
      <c r="Y57" s="18">
        <v>52767700</v>
      </c>
      <c r="Z57" s="18">
        <v>7751</v>
      </c>
      <c r="AA57" s="38" t="s">
        <v>271</v>
      </c>
      <c r="AB57" s="12" t="s">
        <v>1082</v>
      </c>
      <c r="AC57" s="11">
        <v>43844</v>
      </c>
      <c r="AD57" s="11">
        <v>43830</v>
      </c>
      <c r="AE57" s="12" t="s">
        <v>1083</v>
      </c>
    </row>
    <row r="58" spans="1:31" ht="69.75" customHeight="1" thickBot="1" x14ac:dyDescent="0.3">
      <c r="A58" s="4">
        <v>2019</v>
      </c>
      <c r="B58" s="11">
        <v>43739</v>
      </c>
      <c r="C58" s="11">
        <v>43830</v>
      </c>
      <c r="D58" s="6">
        <v>27</v>
      </c>
      <c r="E58" s="17" t="s">
        <v>272</v>
      </c>
      <c r="F58" s="17" t="s">
        <v>273</v>
      </c>
      <c r="G58" s="17" t="s">
        <v>274</v>
      </c>
      <c r="H58" s="17" t="s">
        <v>60</v>
      </c>
      <c r="I58" s="17" t="s">
        <v>268</v>
      </c>
      <c r="J58" s="9">
        <v>43466</v>
      </c>
      <c r="K58" s="11"/>
      <c r="L58" s="8" t="s">
        <v>32</v>
      </c>
      <c r="M58" s="8" t="s">
        <v>33</v>
      </c>
      <c r="N58" s="12" t="s">
        <v>34</v>
      </c>
      <c r="O58" s="8" t="s">
        <v>35</v>
      </c>
      <c r="P58" s="8" t="s">
        <v>36</v>
      </c>
      <c r="Q58" s="8" t="s">
        <v>37</v>
      </c>
      <c r="R58" s="12">
        <v>111638</v>
      </c>
      <c r="S58" s="8" t="s">
        <v>37</v>
      </c>
      <c r="T58" s="12">
        <v>16</v>
      </c>
      <c r="U58" s="8" t="s">
        <v>38</v>
      </c>
      <c r="V58" s="12" t="s">
        <v>39</v>
      </c>
      <c r="W58" s="8" t="s">
        <v>40</v>
      </c>
      <c r="X58" s="12">
        <v>11860</v>
      </c>
      <c r="Y58" s="18">
        <v>52767700</v>
      </c>
      <c r="Z58" s="18" t="s">
        <v>275</v>
      </c>
      <c r="AA58" s="38" t="s">
        <v>276</v>
      </c>
      <c r="AB58" s="12" t="s">
        <v>1082</v>
      </c>
      <c r="AC58" s="11">
        <v>43844</v>
      </c>
      <c r="AD58" s="11">
        <v>43830</v>
      </c>
      <c r="AE58" s="12" t="s">
        <v>1083</v>
      </c>
    </row>
    <row r="59" spans="1:31" ht="69.75" customHeight="1" thickBot="1" x14ac:dyDescent="0.3">
      <c r="A59" s="4">
        <v>2019</v>
      </c>
      <c r="B59" s="11">
        <v>43739</v>
      </c>
      <c r="C59" s="11">
        <v>43830</v>
      </c>
      <c r="D59" s="6">
        <v>27</v>
      </c>
      <c r="E59" s="17" t="s">
        <v>277</v>
      </c>
      <c r="F59" s="17" t="s">
        <v>278</v>
      </c>
      <c r="G59" s="17" t="s">
        <v>279</v>
      </c>
      <c r="H59" s="17" t="s">
        <v>280</v>
      </c>
      <c r="I59" s="17" t="s">
        <v>268</v>
      </c>
      <c r="J59" s="9">
        <v>43525</v>
      </c>
      <c r="K59" s="11"/>
      <c r="L59" s="8" t="s">
        <v>32</v>
      </c>
      <c r="M59" s="8" t="s">
        <v>33</v>
      </c>
      <c r="N59" s="12" t="s">
        <v>34</v>
      </c>
      <c r="O59" s="8" t="s">
        <v>35</v>
      </c>
      <c r="P59" s="8" t="s">
        <v>36</v>
      </c>
      <c r="Q59" s="8" t="s">
        <v>37</v>
      </c>
      <c r="R59" s="12">
        <v>111638</v>
      </c>
      <c r="S59" s="8" t="s">
        <v>37</v>
      </c>
      <c r="T59" s="12">
        <v>16</v>
      </c>
      <c r="U59" s="8" t="s">
        <v>38</v>
      </c>
      <c r="V59" s="12" t="s">
        <v>39</v>
      </c>
      <c r="W59" s="8" t="s">
        <v>40</v>
      </c>
      <c r="X59" s="12">
        <v>11860</v>
      </c>
      <c r="Y59" s="18">
        <v>52767700</v>
      </c>
      <c r="Z59" s="18">
        <v>7750</v>
      </c>
      <c r="AA59" s="38" t="s">
        <v>281</v>
      </c>
      <c r="AB59" s="12" t="s">
        <v>1082</v>
      </c>
      <c r="AC59" s="11">
        <v>43844</v>
      </c>
      <c r="AD59" s="11">
        <v>43830</v>
      </c>
      <c r="AE59" s="12" t="s">
        <v>1083</v>
      </c>
    </row>
    <row r="60" spans="1:31" ht="69.75" customHeight="1" thickBot="1" x14ac:dyDescent="0.3">
      <c r="A60" s="4">
        <v>2019</v>
      </c>
      <c r="B60" s="11">
        <v>43739</v>
      </c>
      <c r="C60" s="11">
        <v>43830</v>
      </c>
      <c r="D60" s="6">
        <v>27</v>
      </c>
      <c r="E60" s="17" t="s">
        <v>282</v>
      </c>
      <c r="F60" s="17" t="s">
        <v>283</v>
      </c>
      <c r="G60" s="17" t="s">
        <v>120</v>
      </c>
      <c r="H60" s="17" t="s">
        <v>284</v>
      </c>
      <c r="I60" s="17" t="s">
        <v>268</v>
      </c>
      <c r="J60" s="9">
        <v>43466</v>
      </c>
      <c r="K60" s="11"/>
      <c r="L60" s="8" t="s">
        <v>32</v>
      </c>
      <c r="M60" s="8" t="s">
        <v>33</v>
      </c>
      <c r="N60" s="12" t="s">
        <v>34</v>
      </c>
      <c r="O60" s="8" t="s">
        <v>35</v>
      </c>
      <c r="P60" s="8" t="s">
        <v>36</v>
      </c>
      <c r="Q60" s="8" t="s">
        <v>37</v>
      </c>
      <c r="R60" s="12">
        <v>111638</v>
      </c>
      <c r="S60" s="8" t="s">
        <v>37</v>
      </c>
      <c r="T60" s="12">
        <v>16</v>
      </c>
      <c r="U60" s="8" t="s">
        <v>38</v>
      </c>
      <c r="V60" s="12" t="s">
        <v>39</v>
      </c>
      <c r="W60" s="8" t="s">
        <v>40</v>
      </c>
      <c r="X60" s="12">
        <v>11860</v>
      </c>
      <c r="Y60" s="18">
        <v>52767700</v>
      </c>
      <c r="Z60" s="18">
        <v>7257</v>
      </c>
      <c r="AA60" s="38" t="s">
        <v>285</v>
      </c>
      <c r="AB60" s="12" t="s">
        <v>1082</v>
      </c>
      <c r="AC60" s="11">
        <v>43844</v>
      </c>
      <c r="AD60" s="11">
        <v>43830</v>
      </c>
      <c r="AE60" s="12" t="s">
        <v>1083</v>
      </c>
    </row>
    <row r="61" spans="1:31" ht="69.75" customHeight="1" thickBot="1" x14ac:dyDescent="0.3">
      <c r="A61" s="4">
        <v>2019</v>
      </c>
      <c r="B61" s="11">
        <v>43739</v>
      </c>
      <c r="C61" s="11">
        <v>43830</v>
      </c>
      <c r="D61" s="6">
        <v>27</v>
      </c>
      <c r="E61" s="17" t="s">
        <v>286</v>
      </c>
      <c r="F61" s="17" t="s">
        <v>287</v>
      </c>
      <c r="G61" s="17" t="s">
        <v>94</v>
      </c>
      <c r="H61" s="17" t="s">
        <v>288</v>
      </c>
      <c r="I61" s="17" t="s">
        <v>268</v>
      </c>
      <c r="J61" s="9">
        <v>43466</v>
      </c>
      <c r="K61" s="11"/>
      <c r="L61" s="8" t="s">
        <v>32</v>
      </c>
      <c r="M61" s="8" t="s">
        <v>33</v>
      </c>
      <c r="N61" s="12" t="s">
        <v>34</v>
      </c>
      <c r="O61" s="8" t="s">
        <v>35</v>
      </c>
      <c r="P61" s="8" t="s">
        <v>36</v>
      </c>
      <c r="Q61" s="8" t="s">
        <v>37</v>
      </c>
      <c r="R61" s="12">
        <v>111638</v>
      </c>
      <c r="S61" s="8" t="s">
        <v>37</v>
      </c>
      <c r="T61" s="12">
        <v>16</v>
      </c>
      <c r="U61" s="8" t="s">
        <v>38</v>
      </c>
      <c r="V61" s="12" t="s">
        <v>39</v>
      </c>
      <c r="W61" s="8" t="s">
        <v>40</v>
      </c>
      <c r="X61" s="12">
        <v>11860</v>
      </c>
      <c r="Y61" s="18">
        <v>52767700</v>
      </c>
      <c r="Z61" s="18">
        <v>7361</v>
      </c>
      <c r="AA61" s="38" t="s">
        <v>289</v>
      </c>
      <c r="AB61" s="12" t="s">
        <v>1082</v>
      </c>
      <c r="AC61" s="11">
        <v>43844</v>
      </c>
      <c r="AD61" s="11">
        <v>43830</v>
      </c>
      <c r="AE61" s="12" t="s">
        <v>1083</v>
      </c>
    </row>
    <row r="62" spans="1:31" ht="69.75" customHeight="1" thickBot="1" x14ac:dyDescent="0.3">
      <c r="A62" s="4">
        <v>2019</v>
      </c>
      <c r="B62" s="11">
        <v>43739</v>
      </c>
      <c r="C62" s="11">
        <v>43830</v>
      </c>
      <c r="D62" s="6">
        <v>32</v>
      </c>
      <c r="E62" s="17" t="s">
        <v>290</v>
      </c>
      <c r="F62" s="17" t="s">
        <v>291</v>
      </c>
      <c r="G62" s="17" t="s">
        <v>292</v>
      </c>
      <c r="H62" s="17" t="s">
        <v>293</v>
      </c>
      <c r="I62" s="17" t="s">
        <v>237</v>
      </c>
      <c r="J62" s="9">
        <v>43466</v>
      </c>
      <c r="K62" s="11"/>
      <c r="L62" s="8" t="s">
        <v>73</v>
      </c>
      <c r="M62" s="8" t="s">
        <v>294</v>
      </c>
      <c r="N62" s="12" t="s">
        <v>142</v>
      </c>
      <c r="O62" s="8" t="s">
        <v>35</v>
      </c>
      <c r="P62" s="8" t="s">
        <v>36</v>
      </c>
      <c r="Q62" s="8" t="s">
        <v>295</v>
      </c>
      <c r="R62" s="12">
        <v>111626</v>
      </c>
      <c r="S62" s="8" t="s">
        <v>295</v>
      </c>
      <c r="T62" s="12">
        <v>16</v>
      </c>
      <c r="U62" s="8" t="s">
        <v>38</v>
      </c>
      <c r="V62" s="12" t="s">
        <v>39</v>
      </c>
      <c r="W62" s="8" t="s">
        <v>40</v>
      </c>
      <c r="X62" s="12">
        <v>11000</v>
      </c>
      <c r="Y62" s="18">
        <v>52767700</v>
      </c>
      <c r="Z62" s="18" t="s">
        <v>296</v>
      </c>
      <c r="AA62" s="38" t="s">
        <v>1235</v>
      </c>
      <c r="AB62" s="12" t="s">
        <v>1082</v>
      </c>
      <c r="AC62" s="11">
        <v>43844</v>
      </c>
      <c r="AD62" s="11">
        <v>43830</v>
      </c>
      <c r="AE62" s="12" t="s">
        <v>1083</v>
      </c>
    </row>
    <row r="63" spans="1:31" ht="69.75" customHeight="1" thickBot="1" x14ac:dyDescent="0.3">
      <c r="A63" s="4">
        <v>2019</v>
      </c>
      <c r="B63" s="11">
        <v>43739</v>
      </c>
      <c r="C63" s="11">
        <v>43830</v>
      </c>
      <c r="D63" s="6">
        <v>27</v>
      </c>
      <c r="E63" s="17" t="s">
        <v>297</v>
      </c>
      <c r="F63" s="17" t="s">
        <v>298</v>
      </c>
      <c r="G63" s="17" t="s">
        <v>227</v>
      </c>
      <c r="H63" s="17" t="s">
        <v>299</v>
      </c>
      <c r="I63" s="17" t="s">
        <v>290</v>
      </c>
      <c r="J63" s="9">
        <v>43466</v>
      </c>
      <c r="K63" s="11"/>
      <c r="L63" s="8" t="s">
        <v>32</v>
      </c>
      <c r="M63" s="8" t="s">
        <v>33</v>
      </c>
      <c r="N63" s="12" t="s">
        <v>34</v>
      </c>
      <c r="O63" s="8" t="s">
        <v>35</v>
      </c>
      <c r="P63" s="8" t="s">
        <v>36</v>
      </c>
      <c r="Q63" s="8" t="s">
        <v>37</v>
      </c>
      <c r="R63" s="12">
        <v>111638</v>
      </c>
      <c r="S63" s="8" t="s">
        <v>37</v>
      </c>
      <c r="T63" s="12">
        <v>16</v>
      </c>
      <c r="U63" s="8" t="s">
        <v>38</v>
      </c>
      <c r="V63" s="12" t="s">
        <v>39</v>
      </c>
      <c r="W63" s="8" t="s">
        <v>40</v>
      </c>
      <c r="X63" s="12">
        <v>11860</v>
      </c>
      <c r="Y63" s="18">
        <v>52767700</v>
      </c>
      <c r="Z63" s="18">
        <v>7231</v>
      </c>
      <c r="AA63" s="38" t="s">
        <v>300</v>
      </c>
      <c r="AB63" s="12" t="s">
        <v>1082</v>
      </c>
      <c r="AC63" s="11">
        <v>43844</v>
      </c>
      <c r="AD63" s="11">
        <v>43830</v>
      </c>
      <c r="AE63" s="12" t="s">
        <v>1083</v>
      </c>
    </row>
    <row r="64" spans="1:31" ht="69.75" customHeight="1" thickBot="1" x14ac:dyDescent="0.3">
      <c r="A64" s="4">
        <v>2019</v>
      </c>
      <c r="B64" s="11">
        <v>43739</v>
      </c>
      <c r="C64" s="11">
        <v>43830</v>
      </c>
      <c r="D64" s="6">
        <v>27</v>
      </c>
      <c r="E64" s="17" t="s">
        <v>301</v>
      </c>
      <c r="F64" s="17" t="s">
        <v>570</v>
      </c>
      <c r="G64" s="17" t="s">
        <v>571</v>
      </c>
      <c r="H64" s="17" t="s">
        <v>539</v>
      </c>
      <c r="I64" s="17" t="s">
        <v>290</v>
      </c>
      <c r="J64" s="9">
        <v>43586</v>
      </c>
      <c r="K64" s="11"/>
      <c r="L64" s="8" t="s">
        <v>73</v>
      </c>
      <c r="M64" s="8" t="s">
        <v>294</v>
      </c>
      <c r="N64" s="12" t="s">
        <v>142</v>
      </c>
      <c r="O64" s="8" t="s">
        <v>35</v>
      </c>
      <c r="P64" s="8" t="s">
        <v>36</v>
      </c>
      <c r="Q64" s="8" t="s">
        <v>295</v>
      </c>
      <c r="R64" s="12">
        <v>111626</v>
      </c>
      <c r="S64" s="8" t="s">
        <v>295</v>
      </c>
      <c r="T64" s="12">
        <v>16</v>
      </c>
      <c r="U64" s="8" t="s">
        <v>38</v>
      </c>
      <c r="V64" s="12" t="s">
        <v>39</v>
      </c>
      <c r="W64" s="8" t="s">
        <v>40</v>
      </c>
      <c r="X64" s="12">
        <v>11000</v>
      </c>
      <c r="Y64" s="18">
        <v>52767700</v>
      </c>
      <c r="Z64" s="18" t="s">
        <v>303</v>
      </c>
      <c r="AA64" s="38" t="s">
        <v>573</v>
      </c>
      <c r="AB64" s="12" t="s">
        <v>1082</v>
      </c>
      <c r="AC64" s="11">
        <v>43844</v>
      </c>
      <c r="AD64" s="11">
        <v>43830</v>
      </c>
      <c r="AE64" s="12" t="s">
        <v>1083</v>
      </c>
    </row>
    <row r="65" spans="1:31" ht="69.75" customHeight="1" thickBot="1" x14ac:dyDescent="0.3">
      <c r="A65" s="10">
        <v>2019</v>
      </c>
      <c r="B65" s="11">
        <v>43739</v>
      </c>
      <c r="C65" s="11">
        <v>43830</v>
      </c>
      <c r="D65" s="12">
        <v>27</v>
      </c>
      <c r="E65" s="17" t="s">
        <v>304</v>
      </c>
      <c r="F65" s="17" t="s">
        <v>305</v>
      </c>
      <c r="G65" s="17" t="s">
        <v>258</v>
      </c>
      <c r="H65" s="17" t="s">
        <v>133</v>
      </c>
      <c r="I65" s="17" t="s">
        <v>290</v>
      </c>
      <c r="J65" s="13">
        <v>43466</v>
      </c>
      <c r="K65" s="36"/>
      <c r="L65" s="8" t="s">
        <v>73</v>
      </c>
      <c r="M65" s="8" t="s">
        <v>294</v>
      </c>
      <c r="N65" s="12" t="s">
        <v>142</v>
      </c>
      <c r="O65" s="8" t="s">
        <v>35</v>
      </c>
      <c r="P65" s="8" t="s">
        <v>36</v>
      </c>
      <c r="Q65" s="8" t="s">
        <v>295</v>
      </c>
      <c r="R65" s="12">
        <v>111626</v>
      </c>
      <c r="S65" s="8" t="s">
        <v>295</v>
      </c>
      <c r="T65" s="12">
        <v>16</v>
      </c>
      <c r="U65" s="8" t="s">
        <v>38</v>
      </c>
      <c r="V65" s="12" t="s">
        <v>39</v>
      </c>
      <c r="W65" s="8" t="s">
        <v>40</v>
      </c>
      <c r="X65" s="12">
        <v>11000</v>
      </c>
      <c r="Y65" s="18">
        <v>52767700</v>
      </c>
      <c r="Z65" s="18">
        <v>5502</v>
      </c>
      <c r="AA65" s="38" t="s">
        <v>306</v>
      </c>
      <c r="AB65" s="12" t="s">
        <v>1082</v>
      </c>
      <c r="AC65" s="11">
        <v>43844</v>
      </c>
      <c r="AD65" s="11">
        <v>43830</v>
      </c>
      <c r="AE65" s="12" t="s">
        <v>1083</v>
      </c>
    </row>
    <row r="66" spans="1:31" ht="69.75" customHeight="1" thickBot="1" x14ac:dyDescent="0.3">
      <c r="A66" s="4">
        <v>2019</v>
      </c>
      <c r="B66" s="11">
        <v>43739</v>
      </c>
      <c r="C66" s="11">
        <v>43830</v>
      </c>
      <c r="D66" s="6">
        <v>43</v>
      </c>
      <c r="E66" s="17" t="s">
        <v>307</v>
      </c>
      <c r="F66" s="17" t="s">
        <v>308</v>
      </c>
      <c r="G66" s="17" t="s">
        <v>61</v>
      </c>
      <c r="H66" s="17" t="s">
        <v>309</v>
      </c>
      <c r="I66" s="17" t="s">
        <v>215</v>
      </c>
      <c r="J66" s="9">
        <v>43466</v>
      </c>
      <c r="K66" s="29"/>
      <c r="L66" s="8" t="s">
        <v>32</v>
      </c>
      <c r="M66" s="8" t="s">
        <v>33</v>
      </c>
      <c r="N66" s="12" t="s">
        <v>34</v>
      </c>
      <c r="O66" s="8" t="s">
        <v>35</v>
      </c>
      <c r="P66" s="8" t="s">
        <v>36</v>
      </c>
      <c r="Q66" s="8" t="s">
        <v>37</v>
      </c>
      <c r="R66" s="12">
        <v>111638</v>
      </c>
      <c r="S66" s="8" t="s">
        <v>37</v>
      </c>
      <c r="T66" s="12">
        <v>16</v>
      </c>
      <c r="U66" s="8" t="s">
        <v>38</v>
      </c>
      <c r="V66" s="12" t="s">
        <v>39</v>
      </c>
      <c r="W66" s="8" t="s">
        <v>40</v>
      </c>
      <c r="X66" s="12">
        <v>11860</v>
      </c>
      <c r="Y66" s="18">
        <v>52767700</v>
      </c>
      <c r="Z66" s="18" t="s">
        <v>310</v>
      </c>
      <c r="AA66" s="38" t="s">
        <v>311</v>
      </c>
      <c r="AB66" s="12" t="s">
        <v>1082</v>
      </c>
      <c r="AC66" s="11">
        <v>43844</v>
      </c>
      <c r="AD66" s="11">
        <v>43830</v>
      </c>
      <c r="AE66" s="12" t="s">
        <v>1083</v>
      </c>
    </row>
    <row r="67" spans="1:31" ht="69.75" customHeight="1" thickBot="1" x14ac:dyDescent="0.3">
      <c r="A67" s="4">
        <v>2019</v>
      </c>
      <c r="B67" s="11">
        <v>43739</v>
      </c>
      <c r="C67" s="11">
        <v>43830</v>
      </c>
      <c r="D67" s="6">
        <v>32</v>
      </c>
      <c r="E67" s="17" t="s">
        <v>312</v>
      </c>
      <c r="F67" s="17" t="s">
        <v>313</v>
      </c>
      <c r="G67" s="17" t="s">
        <v>314</v>
      </c>
      <c r="H67" s="17" t="s">
        <v>315</v>
      </c>
      <c r="I67" s="17" t="s">
        <v>307</v>
      </c>
      <c r="J67" s="9">
        <v>43525</v>
      </c>
      <c r="K67" s="11"/>
      <c r="L67" s="8" t="s">
        <v>32</v>
      </c>
      <c r="M67" s="8" t="s">
        <v>33</v>
      </c>
      <c r="N67" s="12" t="s">
        <v>34</v>
      </c>
      <c r="O67" s="8" t="s">
        <v>35</v>
      </c>
      <c r="P67" s="8" t="s">
        <v>36</v>
      </c>
      <c r="Q67" s="8" t="s">
        <v>37</v>
      </c>
      <c r="R67" s="12">
        <v>111638</v>
      </c>
      <c r="S67" s="8" t="s">
        <v>37</v>
      </c>
      <c r="T67" s="12">
        <v>16</v>
      </c>
      <c r="U67" s="8" t="s">
        <v>38</v>
      </c>
      <c r="V67" s="12" t="s">
        <v>39</v>
      </c>
      <c r="W67" s="8" t="s">
        <v>40</v>
      </c>
      <c r="X67" s="12">
        <v>11860</v>
      </c>
      <c r="Y67" s="18">
        <v>52767700</v>
      </c>
      <c r="Z67" s="18" t="s">
        <v>316</v>
      </c>
      <c r="AA67" s="38" t="s">
        <v>317</v>
      </c>
      <c r="AB67" s="12" t="s">
        <v>1082</v>
      </c>
      <c r="AC67" s="11">
        <v>43844</v>
      </c>
      <c r="AD67" s="11">
        <v>43830</v>
      </c>
      <c r="AE67" s="12" t="s">
        <v>1083</v>
      </c>
    </row>
    <row r="68" spans="1:31" ht="69.75" customHeight="1" thickBot="1" x14ac:dyDescent="0.3">
      <c r="A68" s="4">
        <v>2019</v>
      </c>
      <c r="B68" s="11">
        <v>43739</v>
      </c>
      <c r="C68" s="11">
        <v>43830</v>
      </c>
      <c r="D68" s="6">
        <v>27</v>
      </c>
      <c r="E68" s="17" t="s">
        <v>318</v>
      </c>
      <c r="F68" s="28" t="s">
        <v>1276</v>
      </c>
      <c r="G68" s="28" t="s">
        <v>161</v>
      </c>
      <c r="H68" s="28" t="s">
        <v>912</v>
      </c>
      <c r="I68" s="17" t="s">
        <v>312</v>
      </c>
      <c r="J68" s="9">
        <v>43678</v>
      </c>
      <c r="K68" s="26"/>
      <c r="L68" s="8" t="s">
        <v>32</v>
      </c>
      <c r="M68" s="8" t="s">
        <v>33</v>
      </c>
      <c r="N68" s="12" t="s">
        <v>34</v>
      </c>
      <c r="O68" s="8" t="s">
        <v>35</v>
      </c>
      <c r="P68" s="8" t="s">
        <v>36</v>
      </c>
      <c r="Q68" s="8" t="s">
        <v>37</v>
      </c>
      <c r="R68" s="12">
        <v>111638</v>
      </c>
      <c r="S68" s="8" t="s">
        <v>37</v>
      </c>
      <c r="T68" s="12">
        <v>16</v>
      </c>
      <c r="U68" s="8" t="s">
        <v>38</v>
      </c>
      <c r="V68" s="12" t="s">
        <v>39</v>
      </c>
      <c r="W68" s="8" t="s">
        <v>40</v>
      </c>
      <c r="X68" s="12">
        <v>11860</v>
      </c>
      <c r="Y68" s="18">
        <v>52767700</v>
      </c>
      <c r="Z68" s="18">
        <v>7793</v>
      </c>
      <c r="AA68" s="38" t="s">
        <v>1308</v>
      </c>
      <c r="AB68" s="12" t="s">
        <v>1082</v>
      </c>
      <c r="AC68" s="11">
        <v>43844</v>
      </c>
      <c r="AD68" s="11">
        <v>43830</v>
      </c>
      <c r="AE68" s="12" t="s">
        <v>1083</v>
      </c>
    </row>
    <row r="69" spans="1:31" ht="69.75" customHeight="1" thickBot="1" x14ac:dyDescent="0.3">
      <c r="A69" s="4">
        <v>2019</v>
      </c>
      <c r="B69" s="11">
        <v>43739</v>
      </c>
      <c r="C69" s="11">
        <v>43830</v>
      </c>
      <c r="D69" s="6">
        <v>27</v>
      </c>
      <c r="E69" s="17" t="s">
        <v>320</v>
      </c>
      <c r="F69" s="17" t="s">
        <v>1183</v>
      </c>
      <c r="G69" s="17" t="s">
        <v>204</v>
      </c>
      <c r="H69" s="17" t="s">
        <v>362</v>
      </c>
      <c r="I69" s="17" t="s">
        <v>312</v>
      </c>
      <c r="J69" s="9">
        <v>43556</v>
      </c>
      <c r="K69" s="26"/>
      <c r="L69" s="8" t="s">
        <v>32</v>
      </c>
      <c r="M69" s="8" t="s">
        <v>33</v>
      </c>
      <c r="N69" s="12" t="s">
        <v>34</v>
      </c>
      <c r="O69" s="8" t="s">
        <v>35</v>
      </c>
      <c r="P69" s="8" t="s">
        <v>36</v>
      </c>
      <c r="Q69" s="8" t="s">
        <v>37</v>
      </c>
      <c r="R69" s="12">
        <v>111638</v>
      </c>
      <c r="S69" s="8" t="s">
        <v>37</v>
      </c>
      <c r="T69" s="12">
        <v>16</v>
      </c>
      <c r="U69" s="8" t="s">
        <v>38</v>
      </c>
      <c r="V69" s="12" t="s">
        <v>39</v>
      </c>
      <c r="W69" s="8" t="s">
        <v>40</v>
      </c>
      <c r="X69" s="12">
        <v>11860</v>
      </c>
      <c r="Y69" s="18">
        <v>52767700</v>
      </c>
      <c r="Z69" s="18">
        <v>7722</v>
      </c>
      <c r="AA69" s="38" t="s">
        <v>1236</v>
      </c>
      <c r="AB69" s="12" t="s">
        <v>1082</v>
      </c>
      <c r="AC69" s="11">
        <v>43844</v>
      </c>
      <c r="AD69" s="11">
        <v>43830</v>
      </c>
      <c r="AE69" s="12" t="s">
        <v>1083</v>
      </c>
    </row>
    <row r="70" spans="1:31" ht="69.75" customHeight="1" thickBot="1" x14ac:dyDescent="0.3">
      <c r="A70" s="4">
        <v>2019</v>
      </c>
      <c r="B70" s="11">
        <v>43739</v>
      </c>
      <c r="C70" s="11">
        <v>43830</v>
      </c>
      <c r="D70" s="6">
        <v>27</v>
      </c>
      <c r="E70" s="17" t="s">
        <v>322</v>
      </c>
      <c r="F70" s="17" t="s">
        <v>323</v>
      </c>
      <c r="G70" s="17" t="s">
        <v>324</v>
      </c>
      <c r="H70" s="17" t="s">
        <v>325</v>
      </c>
      <c r="I70" s="17" t="s">
        <v>312</v>
      </c>
      <c r="J70" s="9">
        <v>43512</v>
      </c>
      <c r="K70" s="11"/>
      <c r="L70" s="8" t="s">
        <v>32</v>
      </c>
      <c r="M70" s="8" t="s">
        <v>33</v>
      </c>
      <c r="N70" s="12" t="s">
        <v>34</v>
      </c>
      <c r="O70" s="8" t="s">
        <v>35</v>
      </c>
      <c r="P70" s="8" t="s">
        <v>36</v>
      </c>
      <c r="Q70" s="8" t="s">
        <v>37</v>
      </c>
      <c r="R70" s="12">
        <v>111638</v>
      </c>
      <c r="S70" s="8" t="s">
        <v>37</v>
      </c>
      <c r="T70" s="12">
        <v>16</v>
      </c>
      <c r="U70" s="8" t="s">
        <v>38</v>
      </c>
      <c r="V70" s="12" t="s">
        <v>39</v>
      </c>
      <c r="W70" s="8" t="s">
        <v>40</v>
      </c>
      <c r="X70" s="12">
        <v>11860</v>
      </c>
      <c r="Y70" s="18">
        <v>52767700</v>
      </c>
      <c r="Z70" s="18">
        <v>7731</v>
      </c>
      <c r="AA70" s="38" t="s">
        <v>326</v>
      </c>
      <c r="AB70" s="12" t="s">
        <v>1082</v>
      </c>
      <c r="AC70" s="11">
        <v>43844</v>
      </c>
      <c r="AD70" s="11">
        <v>43830</v>
      </c>
      <c r="AE70" s="12" t="s">
        <v>1083</v>
      </c>
    </row>
    <row r="71" spans="1:31" ht="69.75" customHeight="1" thickBot="1" x14ac:dyDescent="0.3">
      <c r="A71" s="4">
        <v>2019</v>
      </c>
      <c r="B71" s="11">
        <v>43739</v>
      </c>
      <c r="C71" s="11">
        <v>43830</v>
      </c>
      <c r="D71" s="6">
        <v>32</v>
      </c>
      <c r="E71" s="17" t="s">
        <v>327</v>
      </c>
      <c r="F71" s="17" t="s">
        <v>328</v>
      </c>
      <c r="G71" s="17" t="s">
        <v>329</v>
      </c>
      <c r="H71" s="17" t="s">
        <v>330</v>
      </c>
      <c r="I71" s="17" t="s">
        <v>307</v>
      </c>
      <c r="J71" s="9">
        <v>43512</v>
      </c>
      <c r="K71" s="11"/>
      <c r="L71" s="8" t="s">
        <v>32</v>
      </c>
      <c r="M71" s="8" t="s">
        <v>33</v>
      </c>
      <c r="N71" s="12" t="s">
        <v>34</v>
      </c>
      <c r="O71" s="8" t="s">
        <v>35</v>
      </c>
      <c r="P71" s="8" t="s">
        <v>36</v>
      </c>
      <c r="Q71" s="8" t="s">
        <v>37</v>
      </c>
      <c r="R71" s="12">
        <v>111638</v>
      </c>
      <c r="S71" s="8" t="s">
        <v>37</v>
      </c>
      <c r="T71" s="12">
        <v>16</v>
      </c>
      <c r="U71" s="8" t="s">
        <v>38</v>
      </c>
      <c r="V71" s="12" t="s">
        <v>39</v>
      </c>
      <c r="W71" s="8" t="s">
        <v>40</v>
      </c>
      <c r="X71" s="12">
        <v>11860</v>
      </c>
      <c r="Y71" s="18">
        <v>52767700</v>
      </c>
      <c r="Z71" s="18">
        <v>7223</v>
      </c>
      <c r="AA71" s="38" t="s">
        <v>331</v>
      </c>
      <c r="AB71" s="12" t="s">
        <v>1082</v>
      </c>
      <c r="AC71" s="11">
        <v>43844</v>
      </c>
      <c r="AD71" s="11">
        <v>43830</v>
      </c>
      <c r="AE71" s="12" t="s">
        <v>1083</v>
      </c>
    </row>
    <row r="72" spans="1:31" ht="69.75" customHeight="1" thickBot="1" x14ac:dyDescent="0.3">
      <c r="A72" s="4">
        <v>2019</v>
      </c>
      <c r="B72" s="11">
        <v>43739</v>
      </c>
      <c r="C72" s="11">
        <v>43830</v>
      </c>
      <c r="D72" s="18">
        <v>27</v>
      </c>
      <c r="E72" s="17" t="s">
        <v>332</v>
      </c>
      <c r="F72" s="17" t="s">
        <v>1222</v>
      </c>
      <c r="G72" s="17" t="s">
        <v>1223</v>
      </c>
      <c r="H72" s="17" t="s">
        <v>1224</v>
      </c>
      <c r="I72" s="17" t="s">
        <v>327</v>
      </c>
      <c r="J72" s="13">
        <v>43632</v>
      </c>
      <c r="K72" s="27"/>
      <c r="L72" s="8" t="s">
        <v>32</v>
      </c>
      <c r="M72" s="8" t="s">
        <v>33</v>
      </c>
      <c r="N72" s="12" t="s">
        <v>34</v>
      </c>
      <c r="O72" s="8" t="s">
        <v>35</v>
      </c>
      <c r="P72" s="8" t="s">
        <v>36</v>
      </c>
      <c r="Q72" s="8" t="s">
        <v>37</v>
      </c>
      <c r="R72" s="12">
        <v>111638</v>
      </c>
      <c r="S72" s="8" t="s">
        <v>37</v>
      </c>
      <c r="T72" s="12">
        <v>16</v>
      </c>
      <c r="U72" s="8" t="s">
        <v>38</v>
      </c>
      <c r="V72" s="12" t="s">
        <v>39</v>
      </c>
      <c r="W72" s="8" t="s">
        <v>40</v>
      </c>
      <c r="X72" s="12">
        <v>11860</v>
      </c>
      <c r="Y72" s="18">
        <v>52767700</v>
      </c>
      <c r="Z72" s="18">
        <v>7727</v>
      </c>
      <c r="AA72" s="38" t="s">
        <v>1237</v>
      </c>
      <c r="AB72" s="12" t="s">
        <v>1082</v>
      </c>
      <c r="AC72" s="11">
        <v>43844</v>
      </c>
      <c r="AD72" s="11">
        <v>43830</v>
      </c>
      <c r="AE72" s="12" t="s">
        <v>1083</v>
      </c>
    </row>
    <row r="73" spans="1:31" ht="69.75" customHeight="1" thickBot="1" x14ac:dyDescent="0.3">
      <c r="A73" s="4">
        <v>2019</v>
      </c>
      <c r="B73" s="11">
        <v>43739</v>
      </c>
      <c r="C73" s="11">
        <v>43830</v>
      </c>
      <c r="D73" s="6">
        <v>27</v>
      </c>
      <c r="E73" s="17" t="s">
        <v>333</v>
      </c>
      <c r="F73" s="17" t="s">
        <v>1332</v>
      </c>
      <c r="G73" s="17" t="s">
        <v>1348</v>
      </c>
      <c r="H73" s="17" t="s">
        <v>315</v>
      </c>
      <c r="I73" s="17" t="s">
        <v>327</v>
      </c>
      <c r="J73" s="9">
        <v>43754</v>
      </c>
      <c r="K73" s="11"/>
      <c r="L73" s="8" t="s">
        <v>32</v>
      </c>
      <c r="M73" s="8" t="s">
        <v>33</v>
      </c>
      <c r="N73" s="12" t="s">
        <v>34</v>
      </c>
      <c r="O73" s="8" t="s">
        <v>35</v>
      </c>
      <c r="P73" s="8" t="s">
        <v>36</v>
      </c>
      <c r="Q73" s="8" t="s">
        <v>37</v>
      </c>
      <c r="R73" s="12">
        <v>111638</v>
      </c>
      <c r="S73" s="8" t="s">
        <v>37</v>
      </c>
      <c r="T73" s="12">
        <v>16</v>
      </c>
      <c r="U73" s="8" t="s">
        <v>38</v>
      </c>
      <c r="V73" s="12" t="s">
        <v>39</v>
      </c>
      <c r="W73" s="8" t="s">
        <v>40</v>
      </c>
      <c r="X73" s="12">
        <v>11860</v>
      </c>
      <c r="Y73" s="18">
        <v>52767700</v>
      </c>
      <c r="Z73" s="18">
        <v>7234</v>
      </c>
      <c r="AA73" s="38" t="s">
        <v>1349</v>
      </c>
      <c r="AB73" s="12" t="s">
        <v>1082</v>
      </c>
      <c r="AC73" s="11">
        <v>43844</v>
      </c>
      <c r="AD73" s="11">
        <v>43830</v>
      </c>
      <c r="AE73" s="12" t="s">
        <v>1083</v>
      </c>
    </row>
    <row r="74" spans="1:31" ht="69.75" customHeight="1" thickBot="1" x14ac:dyDescent="0.3">
      <c r="A74" s="4">
        <v>2019</v>
      </c>
      <c r="B74" s="11">
        <v>43739</v>
      </c>
      <c r="C74" s="11">
        <v>43830</v>
      </c>
      <c r="D74" s="6">
        <v>27</v>
      </c>
      <c r="E74" s="17" t="s">
        <v>334</v>
      </c>
      <c r="F74" s="28" t="s">
        <v>1277</v>
      </c>
      <c r="G74" s="28" t="s">
        <v>101</v>
      </c>
      <c r="H74" s="28" t="s">
        <v>1278</v>
      </c>
      <c r="I74" s="17" t="s">
        <v>327</v>
      </c>
      <c r="J74" s="9">
        <v>43678</v>
      </c>
      <c r="K74" s="26"/>
      <c r="L74" s="8" t="s">
        <v>32</v>
      </c>
      <c r="M74" s="8" t="s">
        <v>33</v>
      </c>
      <c r="N74" s="12" t="s">
        <v>34</v>
      </c>
      <c r="O74" s="8" t="s">
        <v>35</v>
      </c>
      <c r="P74" s="8" t="s">
        <v>36</v>
      </c>
      <c r="Q74" s="8" t="s">
        <v>37</v>
      </c>
      <c r="R74" s="12">
        <v>111638</v>
      </c>
      <c r="S74" s="8" t="s">
        <v>37</v>
      </c>
      <c r="T74" s="12">
        <v>16</v>
      </c>
      <c r="U74" s="8" t="s">
        <v>38</v>
      </c>
      <c r="V74" s="12" t="s">
        <v>39</v>
      </c>
      <c r="W74" s="8" t="s">
        <v>40</v>
      </c>
      <c r="X74" s="12">
        <v>11860</v>
      </c>
      <c r="Y74" s="18">
        <v>52767700</v>
      </c>
      <c r="Z74" s="18">
        <v>7723</v>
      </c>
      <c r="AA74" s="38" t="s">
        <v>1309</v>
      </c>
      <c r="AB74" s="12" t="s">
        <v>1082</v>
      </c>
      <c r="AC74" s="11">
        <v>43844</v>
      </c>
      <c r="AD74" s="11">
        <v>43830</v>
      </c>
      <c r="AE74" s="12" t="s">
        <v>1083</v>
      </c>
    </row>
    <row r="75" spans="1:31" ht="69.75" customHeight="1" thickBot="1" x14ac:dyDescent="0.3">
      <c r="A75" s="4">
        <v>2019</v>
      </c>
      <c r="B75" s="11">
        <v>43739</v>
      </c>
      <c r="C75" s="11">
        <v>43830</v>
      </c>
      <c r="D75" s="6">
        <v>27</v>
      </c>
      <c r="E75" s="17" t="s">
        <v>337</v>
      </c>
      <c r="F75" s="17" t="s">
        <v>338</v>
      </c>
      <c r="G75" s="17" t="s">
        <v>234</v>
      </c>
      <c r="H75" s="17" t="s">
        <v>227</v>
      </c>
      <c r="I75" s="17" t="s">
        <v>327</v>
      </c>
      <c r="J75" s="9">
        <v>43466</v>
      </c>
      <c r="K75" s="11"/>
      <c r="L75" s="8" t="s">
        <v>32</v>
      </c>
      <c r="M75" s="8" t="s">
        <v>33</v>
      </c>
      <c r="N75" s="12" t="s">
        <v>34</v>
      </c>
      <c r="O75" s="8" t="s">
        <v>35</v>
      </c>
      <c r="P75" s="8" t="s">
        <v>36</v>
      </c>
      <c r="Q75" s="8" t="s">
        <v>37</v>
      </c>
      <c r="R75" s="12">
        <v>111638</v>
      </c>
      <c r="S75" s="8" t="s">
        <v>37</v>
      </c>
      <c r="T75" s="12">
        <v>16</v>
      </c>
      <c r="U75" s="8" t="s">
        <v>38</v>
      </c>
      <c r="V75" s="12" t="s">
        <v>39</v>
      </c>
      <c r="W75" s="8" t="s">
        <v>40</v>
      </c>
      <c r="X75" s="12">
        <v>11860</v>
      </c>
      <c r="Y75" s="18">
        <v>52767700</v>
      </c>
      <c r="Z75" s="18">
        <v>7238</v>
      </c>
      <c r="AA75" s="38" t="s">
        <v>339</v>
      </c>
      <c r="AB75" s="12" t="s">
        <v>1082</v>
      </c>
      <c r="AC75" s="11">
        <v>43844</v>
      </c>
      <c r="AD75" s="11">
        <v>43830</v>
      </c>
      <c r="AE75" s="12" t="s">
        <v>1083</v>
      </c>
    </row>
    <row r="76" spans="1:31" ht="69.75" customHeight="1" thickBot="1" x14ac:dyDescent="0.3">
      <c r="A76" s="4">
        <v>2019</v>
      </c>
      <c r="B76" s="11">
        <v>43739</v>
      </c>
      <c r="C76" s="11">
        <v>43830</v>
      </c>
      <c r="D76" s="6">
        <v>32</v>
      </c>
      <c r="E76" s="17" t="s">
        <v>340</v>
      </c>
      <c r="F76" s="17" t="s">
        <v>341</v>
      </c>
      <c r="G76" s="17" t="s">
        <v>55</v>
      </c>
      <c r="H76" s="17" t="s">
        <v>342</v>
      </c>
      <c r="I76" s="17" t="s">
        <v>307</v>
      </c>
      <c r="J76" s="9">
        <v>43466</v>
      </c>
      <c r="K76" s="11"/>
      <c r="L76" s="8" t="s">
        <v>32</v>
      </c>
      <c r="M76" s="8" t="s">
        <v>33</v>
      </c>
      <c r="N76" s="12" t="s">
        <v>34</v>
      </c>
      <c r="O76" s="8" t="s">
        <v>35</v>
      </c>
      <c r="P76" s="8" t="s">
        <v>36</v>
      </c>
      <c r="Q76" s="8" t="s">
        <v>37</v>
      </c>
      <c r="R76" s="12">
        <v>111638</v>
      </c>
      <c r="S76" s="8" t="s">
        <v>37</v>
      </c>
      <c r="T76" s="12">
        <v>16</v>
      </c>
      <c r="U76" s="8" t="s">
        <v>38</v>
      </c>
      <c r="V76" s="12" t="s">
        <v>39</v>
      </c>
      <c r="W76" s="8" t="s">
        <v>40</v>
      </c>
      <c r="X76" s="12">
        <v>11860</v>
      </c>
      <c r="Y76" s="18">
        <v>52767700</v>
      </c>
      <c r="Z76" s="18" t="s">
        <v>343</v>
      </c>
      <c r="AA76" s="38" t="s">
        <v>344</v>
      </c>
      <c r="AB76" s="12" t="s">
        <v>1082</v>
      </c>
      <c r="AC76" s="11">
        <v>43844</v>
      </c>
      <c r="AD76" s="11">
        <v>43830</v>
      </c>
      <c r="AE76" s="12" t="s">
        <v>1083</v>
      </c>
    </row>
    <row r="77" spans="1:31" ht="69.75" customHeight="1" thickBot="1" x14ac:dyDescent="0.3">
      <c r="A77" s="4">
        <v>2019</v>
      </c>
      <c r="B77" s="11">
        <v>43739</v>
      </c>
      <c r="C77" s="11">
        <v>43830</v>
      </c>
      <c r="D77" s="6">
        <v>29</v>
      </c>
      <c r="E77" s="17" t="s">
        <v>345</v>
      </c>
      <c r="F77" s="17" t="s">
        <v>346</v>
      </c>
      <c r="G77" s="17" t="s">
        <v>347</v>
      </c>
      <c r="H77" s="17" t="s">
        <v>133</v>
      </c>
      <c r="I77" s="17" t="s">
        <v>307</v>
      </c>
      <c r="J77" s="9">
        <v>43512</v>
      </c>
      <c r="K77" s="11"/>
      <c r="L77" s="8" t="s">
        <v>32</v>
      </c>
      <c r="M77" s="8" t="s">
        <v>33</v>
      </c>
      <c r="N77" s="12" t="s">
        <v>34</v>
      </c>
      <c r="O77" s="8" t="s">
        <v>35</v>
      </c>
      <c r="P77" s="8" t="s">
        <v>36</v>
      </c>
      <c r="Q77" s="8" t="s">
        <v>37</v>
      </c>
      <c r="R77" s="12">
        <v>111638</v>
      </c>
      <c r="S77" s="8" t="s">
        <v>37</v>
      </c>
      <c r="T77" s="12">
        <v>16</v>
      </c>
      <c r="U77" s="8" t="s">
        <v>38</v>
      </c>
      <c r="V77" s="12" t="s">
        <v>39</v>
      </c>
      <c r="W77" s="8" t="s">
        <v>40</v>
      </c>
      <c r="X77" s="12">
        <v>11860</v>
      </c>
      <c r="Y77" s="18">
        <v>52767700</v>
      </c>
      <c r="Z77" s="18">
        <v>7729</v>
      </c>
      <c r="AA77" s="38" t="s">
        <v>348</v>
      </c>
      <c r="AB77" s="12" t="s">
        <v>1082</v>
      </c>
      <c r="AC77" s="11">
        <v>43844</v>
      </c>
      <c r="AD77" s="11">
        <v>43830</v>
      </c>
      <c r="AE77" s="12" t="s">
        <v>1083</v>
      </c>
    </row>
    <row r="78" spans="1:31" ht="90.75" thickBot="1" x14ac:dyDescent="0.3">
      <c r="A78" s="4">
        <v>2019</v>
      </c>
      <c r="B78" s="11">
        <v>43739</v>
      </c>
      <c r="C78" s="11">
        <v>43830</v>
      </c>
      <c r="D78" s="6">
        <v>27</v>
      </c>
      <c r="E78" s="17" t="s">
        <v>349</v>
      </c>
      <c r="F78" s="17" t="s">
        <v>350</v>
      </c>
      <c r="G78" s="17" t="s">
        <v>351</v>
      </c>
      <c r="H78" s="17" t="s">
        <v>302</v>
      </c>
      <c r="I78" s="17" t="s">
        <v>345</v>
      </c>
      <c r="J78" s="9">
        <v>43466</v>
      </c>
      <c r="K78" s="11"/>
      <c r="L78" s="8" t="s">
        <v>32</v>
      </c>
      <c r="M78" s="8" t="s">
        <v>33</v>
      </c>
      <c r="N78" s="12" t="s">
        <v>34</v>
      </c>
      <c r="O78" s="8" t="s">
        <v>35</v>
      </c>
      <c r="P78" s="8" t="s">
        <v>36</v>
      </c>
      <c r="Q78" s="8" t="s">
        <v>37</v>
      </c>
      <c r="R78" s="12">
        <v>111638</v>
      </c>
      <c r="S78" s="8" t="s">
        <v>37</v>
      </c>
      <c r="T78" s="12">
        <v>16</v>
      </c>
      <c r="U78" s="8" t="s">
        <v>38</v>
      </c>
      <c r="V78" s="12" t="s">
        <v>39</v>
      </c>
      <c r="W78" s="8" t="s">
        <v>40</v>
      </c>
      <c r="X78" s="12">
        <v>11860</v>
      </c>
      <c r="Y78" s="18">
        <v>52767700</v>
      </c>
      <c r="Z78" s="18">
        <v>7248</v>
      </c>
      <c r="AA78" s="38" t="s">
        <v>352</v>
      </c>
      <c r="AB78" s="12" t="s">
        <v>1082</v>
      </c>
      <c r="AC78" s="11">
        <v>43844</v>
      </c>
      <c r="AD78" s="11">
        <v>43830</v>
      </c>
      <c r="AE78" s="12" t="s">
        <v>1083</v>
      </c>
    </row>
    <row r="79" spans="1:31" ht="69.75" customHeight="1" thickBot="1" x14ac:dyDescent="0.3">
      <c r="A79" s="4">
        <v>2019</v>
      </c>
      <c r="B79" s="11">
        <v>43739</v>
      </c>
      <c r="C79" s="11">
        <v>43830</v>
      </c>
      <c r="D79" s="6">
        <v>27</v>
      </c>
      <c r="E79" s="17" t="s">
        <v>353</v>
      </c>
      <c r="F79" s="28" t="s">
        <v>1279</v>
      </c>
      <c r="G79" s="28" t="s">
        <v>603</v>
      </c>
      <c r="H79" s="28" t="s">
        <v>132</v>
      </c>
      <c r="I79" s="17" t="s">
        <v>345</v>
      </c>
      <c r="J79" s="9">
        <v>43678</v>
      </c>
      <c r="K79" s="26"/>
      <c r="L79" s="8" t="s">
        <v>32</v>
      </c>
      <c r="M79" s="8" t="s">
        <v>33</v>
      </c>
      <c r="N79" s="12" t="s">
        <v>34</v>
      </c>
      <c r="O79" s="8" t="s">
        <v>35</v>
      </c>
      <c r="P79" s="8" t="s">
        <v>36</v>
      </c>
      <c r="Q79" s="8" t="s">
        <v>37</v>
      </c>
      <c r="R79" s="12">
        <v>111638</v>
      </c>
      <c r="S79" s="8" t="s">
        <v>37</v>
      </c>
      <c r="T79" s="12">
        <v>16</v>
      </c>
      <c r="U79" s="8" t="s">
        <v>38</v>
      </c>
      <c r="V79" s="12" t="s">
        <v>39</v>
      </c>
      <c r="W79" s="8" t="s">
        <v>40</v>
      </c>
      <c r="X79" s="12">
        <v>11860</v>
      </c>
      <c r="Y79" s="18">
        <v>52767700</v>
      </c>
      <c r="Z79" s="18">
        <v>7729</v>
      </c>
      <c r="AA79" s="38" t="s">
        <v>1310</v>
      </c>
      <c r="AB79" s="12" t="s">
        <v>1082</v>
      </c>
      <c r="AC79" s="11">
        <v>43844</v>
      </c>
      <c r="AD79" s="11">
        <v>43830</v>
      </c>
      <c r="AE79" s="12" t="s">
        <v>1083</v>
      </c>
    </row>
    <row r="80" spans="1:31" ht="69.75" customHeight="1" thickBot="1" x14ac:dyDescent="0.3">
      <c r="A80" s="4">
        <v>2019</v>
      </c>
      <c r="B80" s="11">
        <v>43739</v>
      </c>
      <c r="C80" s="11">
        <v>43830</v>
      </c>
      <c r="D80" s="6">
        <v>27</v>
      </c>
      <c r="E80" s="17" t="s">
        <v>356</v>
      </c>
      <c r="F80" s="17" t="s">
        <v>357</v>
      </c>
      <c r="G80" s="17" t="s">
        <v>161</v>
      </c>
      <c r="H80" s="17" t="s">
        <v>358</v>
      </c>
      <c r="I80" s="17" t="s">
        <v>345</v>
      </c>
      <c r="J80" s="9">
        <v>43466</v>
      </c>
      <c r="K80" s="11"/>
      <c r="L80" s="8" t="s">
        <v>32</v>
      </c>
      <c r="M80" s="8" t="s">
        <v>33</v>
      </c>
      <c r="N80" s="12" t="s">
        <v>34</v>
      </c>
      <c r="O80" s="8" t="s">
        <v>35</v>
      </c>
      <c r="P80" s="8" t="s">
        <v>36</v>
      </c>
      <c r="Q80" s="8" t="s">
        <v>37</v>
      </c>
      <c r="R80" s="12">
        <v>111638</v>
      </c>
      <c r="S80" s="8" t="s">
        <v>37</v>
      </c>
      <c r="T80" s="12">
        <v>16</v>
      </c>
      <c r="U80" s="8" t="s">
        <v>38</v>
      </c>
      <c r="V80" s="12" t="s">
        <v>39</v>
      </c>
      <c r="W80" s="8" t="s">
        <v>40</v>
      </c>
      <c r="X80" s="12">
        <v>11860</v>
      </c>
      <c r="Y80" s="18">
        <v>52767700</v>
      </c>
      <c r="Z80" s="18">
        <v>7718</v>
      </c>
      <c r="AA80" s="38" t="s">
        <v>359</v>
      </c>
      <c r="AB80" s="12" t="s">
        <v>1082</v>
      </c>
      <c r="AC80" s="11">
        <v>43844</v>
      </c>
      <c r="AD80" s="11">
        <v>43830</v>
      </c>
      <c r="AE80" s="12" t="s">
        <v>1083</v>
      </c>
    </row>
    <row r="81" spans="1:31" ht="69.75" customHeight="1" thickBot="1" x14ac:dyDescent="0.3">
      <c r="A81" s="4">
        <v>2019</v>
      </c>
      <c r="B81" s="11">
        <v>43739</v>
      </c>
      <c r="C81" s="11">
        <v>43830</v>
      </c>
      <c r="D81" s="6">
        <v>45</v>
      </c>
      <c r="E81" s="17" t="s">
        <v>360</v>
      </c>
      <c r="F81" s="17" t="s">
        <v>361</v>
      </c>
      <c r="G81" s="17" t="s">
        <v>362</v>
      </c>
      <c r="H81" s="17" t="s">
        <v>133</v>
      </c>
      <c r="I81" s="17" t="s">
        <v>46</v>
      </c>
      <c r="J81" s="9">
        <v>43466</v>
      </c>
      <c r="K81" s="11"/>
      <c r="L81" s="8" t="s">
        <v>32</v>
      </c>
      <c r="M81" s="8" t="s">
        <v>33</v>
      </c>
      <c r="N81" s="12" t="s">
        <v>34</v>
      </c>
      <c r="O81" s="8" t="s">
        <v>35</v>
      </c>
      <c r="P81" s="8" t="s">
        <v>36</v>
      </c>
      <c r="Q81" s="8" t="s">
        <v>37</v>
      </c>
      <c r="R81" s="12">
        <v>111638</v>
      </c>
      <c r="S81" s="8" t="s">
        <v>37</v>
      </c>
      <c r="T81" s="12">
        <v>16</v>
      </c>
      <c r="U81" s="8" t="s">
        <v>38</v>
      </c>
      <c r="V81" s="12" t="s">
        <v>39</v>
      </c>
      <c r="W81" s="8" t="s">
        <v>40</v>
      </c>
      <c r="X81" s="12">
        <v>11860</v>
      </c>
      <c r="Y81" s="18">
        <v>52767700</v>
      </c>
      <c r="Z81" s="18" t="s">
        <v>1238</v>
      </c>
      <c r="AA81" s="38" t="s">
        <v>363</v>
      </c>
      <c r="AB81" s="12" t="s">
        <v>1082</v>
      </c>
      <c r="AC81" s="11">
        <v>43844</v>
      </c>
      <c r="AD81" s="11">
        <v>43830</v>
      </c>
      <c r="AE81" s="12" t="s">
        <v>1083</v>
      </c>
    </row>
    <row r="82" spans="1:31" ht="69.75" customHeight="1" thickBot="1" x14ac:dyDescent="0.3">
      <c r="A82" s="4">
        <v>2019</v>
      </c>
      <c r="B82" s="11">
        <v>43739</v>
      </c>
      <c r="C82" s="11">
        <v>43830</v>
      </c>
      <c r="D82" s="6">
        <v>27</v>
      </c>
      <c r="E82" s="17" t="s">
        <v>364</v>
      </c>
      <c r="F82" s="17" t="s">
        <v>365</v>
      </c>
      <c r="G82" s="17" t="s">
        <v>366</v>
      </c>
      <c r="H82" s="17" t="s">
        <v>101</v>
      </c>
      <c r="I82" s="17" t="s">
        <v>360</v>
      </c>
      <c r="J82" s="9">
        <v>43466</v>
      </c>
      <c r="K82" s="11"/>
      <c r="L82" s="8" t="s">
        <v>32</v>
      </c>
      <c r="M82" s="8" t="s">
        <v>33</v>
      </c>
      <c r="N82" s="12" t="s">
        <v>34</v>
      </c>
      <c r="O82" s="8" t="s">
        <v>35</v>
      </c>
      <c r="P82" s="8" t="s">
        <v>36</v>
      </c>
      <c r="Q82" s="8" t="s">
        <v>37</v>
      </c>
      <c r="R82" s="12">
        <v>111638</v>
      </c>
      <c r="S82" s="8" t="s">
        <v>37</v>
      </c>
      <c r="T82" s="12">
        <v>16</v>
      </c>
      <c r="U82" s="8" t="s">
        <v>38</v>
      </c>
      <c r="V82" s="12" t="s">
        <v>39</v>
      </c>
      <c r="W82" s="8" t="s">
        <v>40</v>
      </c>
      <c r="X82" s="12">
        <v>11860</v>
      </c>
      <c r="Y82" s="18">
        <v>52767700</v>
      </c>
      <c r="Z82" s="18" t="s">
        <v>1239</v>
      </c>
      <c r="AA82" s="38" t="s">
        <v>367</v>
      </c>
      <c r="AB82" s="12" t="s">
        <v>1082</v>
      </c>
      <c r="AC82" s="11">
        <v>43844</v>
      </c>
      <c r="AD82" s="11">
        <v>43830</v>
      </c>
      <c r="AE82" s="12" t="s">
        <v>1083</v>
      </c>
    </row>
    <row r="83" spans="1:31" ht="69.75" customHeight="1" thickBot="1" x14ac:dyDescent="0.3">
      <c r="A83" s="4">
        <v>2019</v>
      </c>
      <c r="B83" s="11">
        <v>43739</v>
      </c>
      <c r="C83" s="11">
        <v>43830</v>
      </c>
      <c r="D83" s="6">
        <v>27</v>
      </c>
      <c r="E83" s="17" t="s">
        <v>368</v>
      </c>
      <c r="F83" s="17" t="s">
        <v>369</v>
      </c>
      <c r="G83" s="17" t="s">
        <v>133</v>
      </c>
      <c r="H83" s="17" t="s">
        <v>370</v>
      </c>
      <c r="I83" s="17" t="s">
        <v>360</v>
      </c>
      <c r="J83" s="9">
        <v>43466</v>
      </c>
      <c r="K83" s="11"/>
      <c r="L83" s="8" t="s">
        <v>32</v>
      </c>
      <c r="M83" s="8" t="s">
        <v>33</v>
      </c>
      <c r="N83" s="12" t="s">
        <v>34</v>
      </c>
      <c r="O83" s="8" t="s">
        <v>35</v>
      </c>
      <c r="P83" s="8" t="s">
        <v>36</v>
      </c>
      <c r="Q83" s="8" t="s">
        <v>37</v>
      </c>
      <c r="R83" s="12">
        <v>111638</v>
      </c>
      <c r="S83" s="8" t="s">
        <v>37</v>
      </c>
      <c r="T83" s="12">
        <v>16</v>
      </c>
      <c r="U83" s="8" t="s">
        <v>38</v>
      </c>
      <c r="V83" s="12" t="s">
        <v>39</v>
      </c>
      <c r="W83" s="8" t="s">
        <v>40</v>
      </c>
      <c r="X83" s="12">
        <v>11860</v>
      </c>
      <c r="Y83" s="18">
        <v>52767700</v>
      </c>
      <c r="Z83" s="18" t="s">
        <v>371</v>
      </c>
      <c r="AA83" s="38" t="s">
        <v>372</v>
      </c>
      <c r="AB83" s="12" t="s">
        <v>1082</v>
      </c>
      <c r="AC83" s="11">
        <v>43844</v>
      </c>
      <c r="AD83" s="11">
        <v>43830</v>
      </c>
      <c r="AE83" s="12" t="s">
        <v>1083</v>
      </c>
    </row>
    <row r="84" spans="1:31" ht="69.75" customHeight="1" thickBot="1" x14ac:dyDescent="0.3">
      <c r="A84" s="4">
        <v>2019</v>
      </c>
      <c r="B84" s="11">
        <v>43739</v>
      </c>
      <c r="C84" s="11">
        <v>43830</v>
      </c>
      <c r="D84" s="6">
        <v>32</v>
      </c>
      <c r="E84" s="17" t="s">
        <v>373</v>
      </c>
      <c r="F84" s="17" t="s">
        <v>374</v>
      </c>
      <c r="G84" s="17" t="s">
        <v>84</v>
      </c>
      <c r="H84" s="17" t="s">
        <v>375</v>
      </c>
      <c r="I84" s="17" t="s">
        <v>360</v>
      </c>
      <c r="J84" s="9">
        <v>43466</v>
      </c>
      <c r="K84" s="11"/>
      <c r="L84" s="8" t="s">
        <v>73</v>
      </c>
      <c r="M84" s="8" t="s">
        <v>376</v>
      </c>
      <c r="N84" s="12" t="s">
        <v>246</v>
      </c>
      <c r="O84" s="8" t="s">
        <v>35</v>
      </c>
      <c r="P84" s="8" t="s">
        <v>36</v>
      </c>
      <c r="Q84" s="8" t="s">
        <v>37</v>
      </c>
      <c r="R84" s="12">
        <v>111638</v>
      </c>
      <c r="S84" s="8" t="s">
        <v>37</v>
      </c>
      <c r="T84" s="12">
        <v>16</v>
      </c>
      <c r="U84" s="8" t="s">
        <v>38</v>
      </c>
      <c r="V84" s="12" t="s">
        <v>39</v>
      </c>
      <c r="W84" s="8" t="s">
        <v>40</v>
      </c>
      <c r="X84" s="12">
        <v>11860</v>
      </c>
      <c r="Y84" s="18">
        <v>52767700</v>
      </c>
      <c r="Z84" s="18" t="s">
        <v>377</v>
      </c>
      <c r="AA84" s="38" t="s">
        <v>378</v>
      </c>
      <c r="AB84" s="12" t="s">
        <v>1082</v>
      </c>
      <c r="AC84" s="11">
        <v>43844</v>
      </c>
      <c r="AD84" s="11">
        <v>43830</v>
      </c>
      <c r="AE84" s="12" t="s">
        <v>1083</v>
      </c>
    </row>
    <row r="85" spans="1:31" ht="69.75" customHeight="1" thickBot="1" x14ac:dyDescent="0.3">
      <c r="A85" s="4">
        <v>2019</v>
      </c>
      <c r="B85" s="11">
        <v>43739</v>
      </c>
      <c r="C85" s="11">
        <v>43830</v>
      </c>
      <c r="D85" s="6">
        <v>27</v>
      </c>
      <c r="E85" s="17" t="s">
        <v>379</v>
      </c>
      <c r="F85" s="17" t="s">
        <v>380</v>
      </c>
      <c r="G85" s="17" t="s">
        <v>61</v>
      </c>
      <c r="H85" s="17" t="s">
        <v>61</v>
      </c>
      <c r="I85" s="17" t="s">
        <v>373</v>
      </c>
      <c r="J85" s="9">
        <v>43466</v>
      </c>
      <c r="K85" s="11"/>
      <c r="L85" s="8" t="s">
        <v>73</v>
      </c>
      <c r="M85" s="8" t="s">
        <v>376</v>
      </c>
      <c r="N85" s="12" t="s">
        <v>246</v>
      </c>
      <c r="O85" s="8" t="s">
        <v>35</v>
      </c>
      <c r="P85" s="8" t="s">
        <v>36</v>
      </c>
      <c r="Q85" s="8" t="s">
        <v>37</v>
      </c>
      <c r="R85" s="12">
        <v>111638</v>
      </c>
      <c r="S85" s="8" t="s">
        <v>37</v>
      </c>
      <c r="T85" s="12">
        <v>16</v>
      </c>
      <c r="U85" s="8" t="s">
        <v>38</v>
      </c>
      <c r="V85" s="12" t="s">
        <v>39</v>
      </c>
      <c r="W85" s="8" t="s">
        <v>40</v>
      </c>
      <c r="X85" s="12">
        <v>11860</v>
      </c>
      <c r="Y85" s="18">
        <v>52767700</v>
      </c>
      <c r="Z85" s="18" t="s">
        <v>381</v>
      </c>
      <c r="AA85" s="38" t="s">
        <v>382</v>
      </c>
      <c r="AB85" s="12" t="s">
        <v>1082</v>
      </c>
      <c r="AC85" s="11">
        <v>43844</v>
      </c>
      <c r="AD85" s="11">
        <v>43830</v>
      </c>
      <c r="AE85" s="12" t="s">
        <v>1083</v>
      </c>
    </row>
    <row r="86" spans="1:31" ht="69.75" customHeight="1" thickBot="1" x14ac:dyDescent="0.3">
      <c r="A86" s="4">
        <v>2019</v>
      </c>
      <c r="B86" s="11">
        <v>43739</v>
      </c>
      <c r="C86" s="11">
        <v>43830</v>
      </c>
      <c r="D86" s="6">
        <v>27</v>
      </c>
      <c r="E86" s="17" t="s">
        <v>383</v>
      </c>
      <c r="F86" s="17" t="s">
        <v>384</v>
      </c>
      <c r="G86" s="17" t="s">
        <v>385</v>
      </c>
      <c r="H86" s="17" t="s">
        <v>386</v>
      </c>
      <c r="I86" s="17" t="s">
        <v>373</v>
      </c>
      <c r="J86" s="9">
        <v>43466</v>
      </c>
      <c r="K86" s="11"/>
      <c r="L86" s="8" t="s">
        <v>73</v>
      </c>
      <c r="M86" s="8" t="s">
        <v>376</v>
      </c>
      <c r="N86" s="12" t="s">
        <v>246</v>
      </c>
      <c r="O86" s="8" t="s">
        <v>35</v>
      </c>
      <c r="P86" s="8" t="s">
        <v>36</v>
      </c>
      <c r="Q86" s="8" t="s">
        <v>37</v>
      </c>
      <c r="R86" s="12">
        <v>111638</v>
      </c>
      <c r="S86" s="8" t="s">
        <v>37</v>
      </c>
      <c r="T86" s="12">
        <v>16</v>
      </c>
      <c r="U86" s="8" t="s">
        <v>38</v>
      </c>
      <c r="V86" s="12" t="s">
        <v>39</v>
      </c>
      <c r="W86" s="8" t="s">
        <v>40</v>
      </c>
      <c r="X86" s="12">
        <v>11860</v>
      </c>
      <c r="Y86" s="18">
        <v>52767700</v>
      </c>
      <c r="Z86" s="18" t="s">
        <v>387</v>
      </c>
      <c r="AA86" s="38" t="s">
        <v>388</v>
      </c>
      <c r="AB86" s="12" t="s">
        <v>1082</v>
      </c>
      <c r="AC86" s="11">
        <v>43844</v>
      </c>
      <c r="AD86" s="11">
        <v>43830</v>
      </c>
      <c r="AE86" s="12" t="s">
        <v>1083</v>
      </c>
    </row>
    <row r="87" spans="1:31" ht="69.75" customHeight="1" thickBot="1" x14ac:dyDescent="0.3">
      <c r="A87" s="4">
        <v>2019</v>
      </c>
      <c r="B87" s="11">
        <v>43739</v>
      </c>
      <c r="C87" s="11">
        <v>43830</v>
      </c>
      <c r="D87" s="6">
        <v>27</v>
      </c>
      <c r="E87" s="17" t="s">
        <v>389</v>
      </c>
      <c r="F87" s="28" t="s">
        <v>1280</v>
      </c>
      <c r="G87" s="28" t="s">
        <v>1188</v>
      </c>
      <c r="H87" s="28" t="s">
        <v>1281</v>
      </c>
      <c r="I87" s="17" t="s">
        <v>373</v>
      </c>
      <c r="J87" s="9">
        <v>43724</v>
      </c>
      <c r="K87" s="26"/>
      <c r="L87" s="8" t="s">
        <v>73</v>
      </c>
      <c r="M87" s="8" t="s">
        <v>376</v>
      </c>
      <c r="N87" s="12" t="s">
        <v>246</v>
      </c>
      <c r="O87" s="8" t="s">
        <v>35</v>
      </c>
      <c r="P87" s="8" t="s">
        <v>36</v>
      </c>
      <c r="Q87" s="8" t="s">
        <v>37</v>
      </c>
      <c r="R87" s="12">
        <v>111638</v>
      </c>
      <c r="S87" s="8" t="s">
        <v>37</v>
      </c>
      <c r="T87" s="12">
        <v>16</v>
      </c>
      <c r="U87" s="8" t="s">
        <v>38</v>
      </c>
      <c r="V87" s="12" t="s">
        <v>39</v>
      </c>
      <c r="W87" s="8" t="s">
        <v>40</v>
      </c>
      <c r="X87" s="12">
        <v>11860</v>
      </c>
      <c r="Y87" s="18">
        <v>52767700</v>
      </c>
      <c r="Z87" s="18" t="s">
        <v>1175</v>
      </c>
      <c r="AA87" s="38" t="s">
        <v>1311</v>
      </c>
      <c r="AB87" s="12" t="s">
        <v>1082</v>
      </c>
      <c r="AC87" s="11">
        <v>43844</v>
      </c>
      <c r="AD87" s="11">
        <v>43830</v>
      </c>
      <c r="AE87" s="12" t="s">
        <v>1083</v>
      </c>
    </row>
    <row r="88" spans="1:31" ht="69.75" customHeight="1" thickBot="1" x14ac:dyDescent="0.3">
      <c r="A88" s="4">
        <v>2019</v>
      </c>
      <c r="B88" s="11">
        <v>43739</v>
      </c>
      <c r="C88" s="11">
        <v>43830</v>
      </c>
      <c r="D88" s="6">
        <v>27</v>
      </c>
      <c r="E88" s="17" t="s">
        <v>390</v>
      </c>
      <c r="F88" s="17" t="s">
        <v>391</v>
      </c>
      <c r="G88" s="17" t="s">
        <v>392</v>
      </c>
      <c r="H88" s="17" t="s">
        <v>393</v>
      </c>
      <c r="I88" s="17" t="s">
        <v>373</v>
      </c>
      <c r="J88" s="9">
        <v>43466</v>
      </c>
      <c r="K88" s="11"/>
      <c r="L88" s="8" t="s">
        <v>73</v>
      </c>
      <c r="M88" s="8" t="s">
        <v>376</v>
      </c>
      <c r="N88" s="12" t="s">
        <v>246</v>
      </c>
      <c r="O88" s="8" t="s">
        <v>35</v>
      </c>
      <c r="P88" s="8" t="s">
        <v>36</v>
      </c>
      <c r="Q88" s="8" t="s">
        <v>37</v>
      </c>
      <c r="R88" s="12">
        <v>111638</v>
      </c>
      <c r="S88" s="8" t="s">
        <v>37</v>
      </c>
      <c r="T88" s="12">
        <v>16</v>
      </c>
      <c r="U88" s="8" t="s">
        <v>38</v>
      </c>
      <c r="V88" s="12" t="s">
        <v>39</v>
      </c>
      <c r="W88" s="8" t="s">
        <v>40</v>
      </c>
      <c r="X88" s="12">
        <v>11860</v>
      </c>
      <c r="Y88" s="18">
        <v>52767700</v>
      </c>
      <c r="Z88" s="18">
        <v>7287</v>
      </c>
      <c r="AA88" s="38" t="s">
        <v>394</v>
      </c>
      <c r="AB88" s="12" t="s">
        <v>1082</v>
      </c>
      <c r="AC88" s="11">
        <v>43844</v>
      </c>
      <c r="AD88" s="11">
        <v>43830</v>
      </c>
      <c r="AE88" s="12" t="s">
        <v>1083</v>
      </c>
    </row>
    <row r="89" spans="1:31" ht="69.75" customHeight="1" thickBot="1" x14ac:dyDescent="0.3">
      <c r="A89" s="4">
        <v>2019</v>
      </c>
      <c r="B89" s="11">
        <v>43739</v>
      </c>
      <c r="C89" s="11">
        <v>43830</v>
      </c>
      <c r="D89" s="6">
        <v>27</v>
      </c>
      <c r="E89" s="17" t="s">
        <v>395</v>
      </c>
      <c r="F89" s="17" t="s">
        <v>396</v>
      </c>
      <c r="G89" s="17" t="s">
        <v>266</v>
      </c>
      <c r="H89" s="17" t="s">
        <v>397</v>
      </c>
      <c r="I89" s="17" t="s">
        <v>373</v>
      </c>
      <c r="J89" s="9">
        <v>43466</v>
      </c>
      <c r="K89" s="11"/>
      <c r="L89" s="8" t="s">
        <v>73</v>
      </c>
      <c r="M89" s="8" t="s">
        <v>376</v>
      </c>
      <c r="N89" s="12" t="s">
        <v>246</v>
      </c>
      <c r="O89" s="8" t="s">
        <v>35</v>
      </c>
      <c r="P89" s="8" t="s">
        <v>36</v>
      </c>
      <c r="Q89" s="8" t="s">
        <v>37</v>
      </c>
      <c r="R89" s="12">
        <v>111638</v>
      </c>
      <c r="S89" s="8" t="s">
        <v>37</v>
      </c>
      <c r="T89" s="12">
        <v>16</v>
      </c>
      <c r="U89" s="8" t="s">
        <v>38</v>
      </c>
      <c r="V89" s="12" t="s">
        <v>39</v>
      </c>
      <c r="W89" s="8" t="s">
        <v>40</v>
      </c>
      <c r="X89" s="12">
        <v>11860</v>
      </c>
      <c r="Y89" s="18">
        <v>52767700</v>
      </c>
      <c r="Z89" s="18" t="s">
        <v>398</v>
      </c>
      <c r="AA89" s="38" t="s">
        <v>399</v>
      </c>
      <c r="AB89" s="12" t="s">
        <v>1082</v>
      </c>
      <c r="AC89" s="11">
        <v>43844</v>
      </c>
      <c r="AD89" s="11">
        <v>43830</v>
      </c>
      <c r="AE89" s="12" t="s">
        <v>1083</v>
      </c>
    </row>
    <row r="90" spans="1:31" ht="69.75" customHeight="1" thickBot="1" x14ac:dyDescent="0.3">
      <c r="A90" s="4">
        <v>2019</v>
      </c>
      <c r="B90" s="11">
        <v>43739</v>
      </c>
      <c r="C90" s="11">
        <v>43830</v>
      </c>
      <c r="D90" s="6">
        <v>32</v>
      </c>
      <c r="E90" s="17" t="s">
        <v>400</v>
      </c>
      <c r="F90" s="17" t="s">
        <v>108</v>
      </c>
      <c r="G90" s="17" t="s">
        <v>401</v>
      </c>
      <c r="H90" s="17" t="s">
        <v>402</v>
      </c>
      <c r="I90" s="17" t="s">
        <v>360</v>
      </c>
      <c r="J90" s="9">
        <v>43466</v>
      </c>
      <c r="K90" s="11"/>
      <c r="L90" s="8" t="s">
        <v>32</v>
      </c>
      <c r="M90" s="8" t="s">
        <v>33</v>
      </c>
      <c r="N90" s="12" t="s">
        <v>34</v>
      </c>
      <c r="O90" s="8" t="s">
        <v>35</v>
      </c>
      <c r="P90" s="8" t="s">
        <v>36</v>
      </c>
      <c r="Q90" s="8" t="s">
        <v>37</v>
      </c>
      <c r="R90" s="12">
        <v>111638</v>
      </c>
      <c r="S90" s="8" t="s">
        <v>37</v>
      </c>
      <c r="T90" s="12">
        <v>16</v>
      </c>
      <c r="U90" s="8" t="s">
        <v>38</v>
      </c>
      <c r="V90" s="12" t="s">
        <v>39</v>
      </c>
      <c r="W90" s="8" t="s">
        <v>40</v>
      </c>
      <c r="X90" s="12">
        <v>11860</v>
      </c>
      <c r="Y90" s="18">
        <v>52767700</v>
      </c>
      <c r="Z90" s="18" t="s">
        <v>403</v>
      </c>
      <c r="AA90" s="38" t="s">
        <v>404</v>
      </c>
      <c r="AB90" s="12" t="s">
        <v>1082</v>
      </c>
      <c r="AC90" s="11">
        <v>43844</v>
      </c>
      <c r="AD90" s="11">
        <v>43830</v>
      </c>
      <c r="AE90" s="12" t="s">
        <v>1083</v>
      </c>
    </row>
    <row r="91" spans="1:31" ht="69.75" customHeight="1" thickBot="1" x14ac:dyDescent="0.3">
      <c r="A91" s="4">
        <v>2019</v>
      </c>
      <c r="B91" s="11">
        <v>43739</v>
      </c>
      <c r="C91" s="11">
        <v>43830</v>
      </c>
      <c r="D91" s="6">
        <v>27</v>
      </c>
      <c r="E91" s="17" t="s">
        <v>405</v>
      </c>
      <c r="F91" s="17" t="s">
        <v>406</v>
      </c>
      <c r="G91" s="17" t="s">
        <v>407</v>
      </c>
      <c r="H91" s="17" t="s">
        <v>61</v>
      </c>
      <c r="I91" s="17" t="s">
        <v>400</v>
      </c>
      <c r="J91" s="9">
        <v>43466</v>
      </c>
      <c r="K91" s="11"/>
      <c r="L91" s="8" t="s">
        <v>73</v>
      </c>
      <c r="M91" s="8" t="s">
        <v>376</v>
      </c>
      <c r="N91" s="12" t="s">
        <v>246</v>
      </c>
      <c r="O91" s="8" t="s">
        <v>35</v>
      </c>
      <c r="P91" s="8" t="s">
        <v>36</v>
      </c>
      <c r="Q91" s="8" t="s">
        <v>37</v>
      </c>
      <c r="R91" s="12">
        <v>111638</v>
      </c>
      <c r="S91" s="8" t="s">
        <v>37</v>
      </c>
      <c r="T91" s="12">
        <v>16</v>
      </c>
      <c r="U91" s="8" t="s">
        <v>38</v>
      </c>
      <c r="V91" s="12" t="s">
        <v>39</v>
      </c>
      <c r="W91" s="8" t="s">
        <v>40</v>
      </c>
      <c r="X91" s="12">
        <v>11860</v>
      </c>
      <c r="Y91" s="18">
        <v>52767700</v>
      </c>
      <c r="Z91" s="18">
        <v>7789</v>
      </c>
      <c r="AA91" s="38" t="s">
        <v>408</v>
      </c>
      <c r="AB91" s="12" t="s">
        <v>1082</v>
      </c>
      <c r="AC91" s="11">
        <v>43844</v>
      </c>
      <c r="AD91" s="11">
        <v>43830</v>
      </c>
      <c r="AE91" s="12" t="s">
        <v>1083</v>
      </c>
    </row>
    <row r="92" spans="1:31" ht="69.75" customHeight="1" thickBot="1" x14ac:dyDescent="0.3">
      <c r="A92" s="4">
        <v>2019</v>
      </c>
      <c r="B92" s="11">
        <v>43739</v>
      </c>
      <c r="C92" s="11">
        <v>43830</v>
      </c>
      <c r="D92" s="6">
        <v>27</v>
      </c>
      <c r="E92" s="17" t="s">
        <v>409</v>
      </c>
      <c r="F92" s="17" t="s">
        <v>410</v>
      </c>
      <c r="G92" s="17" t="s">
        <v>101</v>
      </c>
      <c r="H92" s="17" t="s">
        <v>411</v>
      </c>
      <c r="I92" s="17" t="s">
        <v>400</v>
      </c>
      <c r="J92" s="9">
        <v>43466</v>
      </c>
      <c r="K92" s="11"/>
      <c r="L92" s="8" t="s">
        <v>32</v>
      </c>
      <c r="M92" s="8" t="s">
        <v>33</v>
      </c>
      <c r="N92" s="12" t="s">
        <v>34</v>
      </c>
      <c r="O92" s="8" t="s">
        <v>35</v>
      </c>
      <c r="P92" s="8" t="s">
        <v>36</v>
      </c>
      <c r="Q92" s="8" t="s">
        <v>37</v>
      </c>
      <c r="R92" s="12">
        <v>111638</v>
      </c>
      <c r="S92" s="8" t="s">
        <v>37</v>
      </c>
      <c r="T92" s="12">
        <v>16</v>
      </c>
      <c r="U92" s="8" t="s">
        <v>38</v>
      </c>
      <c r="V92" s="12" t="s">
        <v>39</v>
      </c>
      <c r="W92" s="8" t="s">
        <v>40</v>
      </c>
      <c r="X92" s="12">
        <v>11860</v>
      </c>
      <c r="Y92" s="18">
        <v>52767700</v>
      </c>
      <c r="Z92" s="18" t="s">
        <v>412</v>
      </c>
      <c r="AA92" s="38" t="s">
        <v>413</v>
      </c>
      <c r="AB92" s="12" t="s">
        <v>1082</v>
      </c>
      <c r="AC92" s="11">
        <v>43844</v>
      </c>
      <c r="AD92" s="11">
        <v>43830</v>
      </c>
      <c r="AE92" s="12" t="s">
        <v>1083</v>
      </c>
    </row>
    <row r="93" spans="1:31" ht="69.75" customHeight="1" thickBot="1" x14ac:dyDescent="0.3">
      <c r="A93" s="4">
        <v>2019</v>
      </c>
      <c r="B93" s="11">
        <v>43739</v>
      </c>
      <c r="C93" s="11">
        <v>43830</v>
      </c>
      <c r="D93" s="6">
        <v>27</v>
      </c>
      <c r="E93" s="17" t="s">
        <v>414</v>
      </c>
      <c r="F93" s="17" t="s">
        <v>415</v>
      </c>
      <c r="G93" s="17" t="s">
        <v>416</v>
      </c>
      <c r="H93" s="17" t="s">
        <v>417</v>
      </c>
      <c r="I93" s="17" t="s">
        <v>400</v>
      </c>
      <c r="J93" s="9">
        <v>43466</v>
      </c>
      <c r="K93" s="11"/>
      <c r="L93" s="8" t="s">
        <v>73</v>
      </c>
      <c r="M93" s="8" t="s">
        <v>376</v>
      </c>
      <c r="N93" s="12" t="s">
        <v>246</v>
      </c>
      <c r="O93" s="8" t="s">
        <v>35</v>
      </c>
      <c r="P93" s="8" t="s">
        <v>36</v>
      </c>
      <c r="Q93" s="8" t="s">
        <v>37</v>
      </c>
      <c r="R93" s="12">
        <v>111638</v>
      </c>
      <c r="S93" s="8" t="s">
        <v>37</v>
      </c>
      <c r="T93" s="12">
        <v>16</v>
      </c>
      <c r="U93" s="8" t="s">
        <v>38</v>
      </c>
      <c r="V93" s="12" t="s">
        <v>39</v>
      </c>
      <c r="W93" s="8" t="s">
        <v>40</v>
      </c>
      <c r="X93" s="12">
        <v>11860</v>
      </c>
      <c r="Y93" s="18">
        <v>52767700</v>
      </c>
      <c r="Z93" s="18" t="s">
        <v>418</v>
      </c>
      <c r="AA93" s="38" t="s">
        <v>419</v>
      </c>
      <c r="AB93" s="12" t="s">
        <v>1082</v>
      </c>
      <c r="AC93" s="11">
        <v>43844</v>
      </c>
      <c r="AD93" s="11">
        <v>43830</v>
      </c>
      <c r="AE93" s="12" t="s">
        <v>1083</v>
      </c>
    </row>
    <row r="94" spans="1:31" ht="69.75" customHeight="1" thickBot="1" x14ac:dyDescent="0.3">
      <c r="A94" s="4">
        <v>2019</v>
      </c>
      <c r="B94" s="11">
        <v>43739</v>
      </c>
      <c r="C94" s="11">
        <v>43830</v>
      </c>
      <c r="D94" s="6">
        <v>27</v>
      </c>
      <c r="E94" s="17" t="s">
        <v>420</v>
      </c>
      <c r="F94" s="17" t="s">
        <v>421</v>
      </c>
      <c r="G94" s="17" t="s">
        <v>422</v>
      </c>
      <c r="H94" s="17" t="s">
        <v>423</v>
      </c>
      <c r="I94" s="17" t="s">
        <v>400</v>
      </c>
      <c r="J94" s="9">
        <v>43466</v>
      </c>
      <c r="K94" s="11"/>
      <c r="L94" s="8" t="s">
        <v>32</v>
      </c>
      <c r="M94" s="8" t="s">
        <v>33</v>
      </c>
      <c r="N94" s="12" t="s">
        <v>34</v>
      </c>
      <c r="O94" s="8" t="s">
        <v>35</v>
      </c>
      <c r="P94" s="8" t="s">
        <v>36</v>
      </c>
      <c r="Q94" s="8" t="s">
        <v>37</v>
      </c>
      <c r="R94" s="12">
        <v>111638</v>
      </c>
      <c r="S94" s="8" t="s">
        <v>37</v>
      </c>
      <c r="T94" s="12">
        <v>16</v>
      </c>
      <c r="U94" s="8" t="s">
        <v>38</v>
      </c>
      <c r="V94" s="12" t="s">
        <v>39</v>
      </c>
      <c r="W94" s="8" t="s">
        <v>40</v>
      </c>
      <c r="X94" s="12">
        <v>11860</v>
      </c>
      <c r="Y94" s="18">
        <v>52767700</v>
      </c>
      <c r="Z94" s="18">
        <v>7785</v>
      </c>
      <c r="AA94" s="38" t="s">
        <v>424</v>
      </c>
      <c r="AB94" s="12" t="s">
        <v>1082</v>
      </c>
      <c r="AC94" s="11">
        <v>43844</v>
      </c>
      <c r="AD94" s="11">
        <v>43830</v>
      </c>
      <c r="AE94" s="12" t="s">
        <v>1083</v>
      </c>
    </row>
    <row r="95" spans="1:31" ht="69.75" customHeight="1" thickBot="1" x14ac:dyDescent="0.3">
      <c r="A95" s="4">
        <v>2019</v>
      </c>
      <c r="B95" s="11">
        <v>43739</v>
      </c>
      <c r="C95" s="11">
        <v>43830</v>
      </c>
      <c r="D95" s="6">
        <v>27</v>
      </c>
      <c r="E95" s="17" t="s">
        <v>425</v>
      </c>
      <c r="F95" s="17" t="s">
        <v>426</v>
      </c>
      <c r="G95" s="17" t="s">
        <v>427</v>
      </c>
      <c r="H95" s="17" t="s">
        <v>428</v>
      </c>
      <c r="I95" s="17" t="s">
        <v>400</v>
      </c>
      <c r="J95" s="9">
        <v>43466</v>
      </c>
      <c r="K95" s="11"/>
      <c r="L95" s="8" t="s">
        <v>73</v>
      </c>
      <c r="M95" s="8" t="s">
        <v>376</v>
      </c>
      <c r="N95" s="12" t="s">
        <v>246</v>
      </c>
      <c r="O95" s="8" t="s">
        <v>35</v>
      </c>
      <c r="P95" s="8" t="s">
        <v>36</v>
      </c>
      <c r="Q95" s="8" t="s">
        <v>37</v>
      </c>
      <c r="R95" s="12">
        <v>111638</v>
      </c>
      <c r="S95" s="8" t="s">
        <v>37</v>
      </c>
      <c r="T95" s="12">
        <v>16</v>
      </c>
      <c r="U95" s="8" t="s">
        <v>38</v>
      </c>
      <c r="V95" s="12" t="s">
        <v>39</v>
      </c>
      <c r="W95" s="8" t="s">
        <v>40</v>
      </c>
      <c r="X95" s="12">
        <v>11860</v>
      </c>
      <c r="Y95" s="18">
        <v>52767700</v>
      </c>
      <c r="Z95" s="18" t="s">
        <v>429</v>
      </c>
      <c r="AA95" s="38" t="s">
        <v>430</v>
      </c>
      <c r="AB95" s="12" t="s">
        <v>1082</v>
      </c>
      <c r="AC95" s="11">
        <v>43844</v>
      </c>
      <c r="AD95" s="11">
        <v>43830</v>
      </c>
      <c r="AE95" s="12" t="s">
        <v>1083</v>
      </c>
    </row>
    <row r="96" spans="1:31" ht="69.75" customHeight="1" thickBot="1" x14ac:dyDescent="0.3">
      <c r="A96" s="4">
        <v>2019</v>
      </c>
      <c r="B96" s="11">
        <v>43739</v>
      </c>
      <c r="C96" s="11">
        <v>43830</v>
      </c>
      <c r="D96" s="6">
        <v>32</v>
      </c>
      <c r="E96" s="17" t="s">
        <v>431</v>
      </c>
      <c r="F96" s="17" t="s">
        <v>432</v>
      </c>
      <c r="G96" s="17" t="s">
        <v>84</v>
      </c>
      <c r="H96" s="17" t="s">
        <v>433</v>
      </c>
      <c r="I96" s="17" t="s">
        <v>360</v>
      </c>
      <c r="J96" s="9">
        <v>43466</v>
      </c>
      <c r="K96" s="11"/>
      <c r="L96" s="8" t="s">
        <v>73</v>
      </c>
      <c r="M96" s="8" t="s">
        <v>434</v>
      </c>
      <c r="N96" s="12" t="s">
        <v>435</v>
      </c>
      <c r="O96" s="8" t="s">
        <v>35</v>
      </c>
      <c r="P96" s="8" t="s">
        <v>36</v>
      </c>
      <c r="Q96" s="8" t="s">
        <v>37</v>
      </c>
      <c r="R96" s="12">
        <v>111638</v>
      </c>
      <c r="S96" s="8" t="s">
        <v>37</v>
      </c>
      <c r="T96" s="12">
        <v>16</v>
      </c>
      <c r="U96" s="8" t="s">
        <v>38</v>
      </c>
      <c r="V96" s="12" t="s">
        <v>39</v>
      </c>
      <c r="W96" s="8" t="s">
        <v>40</v>
      </c>
      <c r="X96" s="12">
        <v>11840</v>
      </c>
      <c r="Y96" s="18">
        <v>52767763</v>
      </c>
      <c r="Z96" s="18">
        <v>0</v>
      </c>
      <c r="AA96" s="38" t="s">
        <v>436</v>
      </c>
      <c r="AB96" s="12" t="s">
        <v>1082</v>
      </c>
      <c r="AC96" s="11">
        <v>43844</v>
      </c>
      <c r="AD96" s="11">
        <v>43830</v>
      </c>
      <c r="AE96" s="12" t="s">
        <v>1083</v>
      </c>
    </row>
    <row r="97" spans="1:31" ht="69.75" customHeight="1" thickBot="1" x14ac:dyDescent="0.3">
      <c r="A97" s="4">
        <v>2019</v>
      </c>
      <c r="B97" s="11">
        <v>43739</v>
      </c>
      <c r="C97" s="11">
        <v>43830</v>
      </c>
      <c r="D97" s="6">
        <v>27</v>
      </c>
      <c r="E97" s="17" t="s">
        <v>437</v>
      </c>
      <c r="F97" s="17" t="s">
        <v>438</v>
      </c>
      <c r="G97" s="17" t="s">
        <v>439</v>
      </c>
      <c r="H97" s="17" t="s">
        <v>173</v>
      </c>
      <c r="I97" s="17" t="s">
        <v>431</v>
      </c>
      <c r="J97" s="9">
        <v>43466</v>
      </c>
      <c r="K97" s="11"/>
      <c r="L97" s="8" t="s">
        <v>73</v>
      </c>
      <c r="M97" s="8" t="s">
        <v>434</v>
      </c>
      <c r="N97" s="12" t="s">
        <v>435</v>
      </c>
      <c r="O97" s="8" t="s">
        <v>35</v>
      </c>
      <c r="P97" s="8" t="s">
        <v>36</v>
      </c>
      <c r="Q97" s="8" t="s">
        <v>37</v>
      </c>
      <c r="R97" s="12">
        <v>111638</v>
      </c>
      <c r="S97" s="8" t="s">
        <v>37</v>
      </c>
      <c r="T97" s="12">
        <v>16</v>
      </c>
      <c r="U97" s="8" t="s">
        <v>38</v>
      </c>
      <c r="V97" s="12" t="s">
        <v>39</v>
      </c>
      <c r="W97" s="8" t="s">
        <v>40</v>
      </c>
      <c r="X97" s="12">
        <v>11840</v>
      </c>
      <c r="Y97" s="18" t="s">
        <v>440</v>
      </c>
      <c r="Z97" s="18">
        <v>0</v>
      </c>
      <c r="AA97" s="38" t="s">
        <v>441</v>
      </c>
      <c r="AB97" s="12" t="s">
        <v>1082</v>
      </c>
      <c r="AC97" s="11">
        <v>43844</v>
      </c>
      <c r="AD97" s="11">
        <v>43830</v>
      </c>
      <c r="AE97" s="12" t="s">
        <v>1083</v>
      </c>
    </row>
    <row r="98" spans="1:31" ht="69.75" customHeight="1" thickBot="1" x14ac:dyDescent="0.3">
      <c r="A98" s="4">
        <v>2019</v>
      </c>
      <c r="B98" s="11">
        <v>43739</v>
      </c>
      <c r="C98" s="11">
        <v>43830</v>
      </c>
      <c r="D98" s="6">
        <v>27</v>
      </c>
      <c r="E98" s="17" t="s">
        <v>442</v>
      </c>
      <c r="F98" s="17" t="s">
        <v>443</v>
      </c>
      <c r="G98" s="17" t="s">
        <v>61</v>
      </c>
      <c r="H98" s="17" t="s">
        <v>101</v>
      </c>
      <c r="I98" s="17" t="s">
        <v>431</v>
      </c>
      <c r="J98" s="9">
        <v>43466</v>
      </c>
      <c r="K98" s="11"/>
      <c r="L98" s="8" t="s">
        <v>32</v>
      </c>
      <c r="M98" s="8" t="s">
        <v>444</v>
      </c>
      <c r="N98" s="12" t="s">
        <v>445</v>
      </c>
      <c r="O98" s="8" t="s">
        <v>35</v>
      </c>
      <c r="P98" s="8" t="s">
        <v>36</v>
      </c>
      <c r="Q98" s="8" t="s">
        <v>446</v>
      </c>
      <c r="R98" s="12">
        <v>111919</v>
      </c>
      <c r="S98" s="8" t="s">
        <v>446</v>
      </c>
      <c r="T98" s="12">
        <v>16</v>
      </c>
      <c r="U98" s="8" t="s">
        <v>38</v>
      </c>
      <c r="V98" s="12" t="s">
        <v>39</v>
      </c>
      <c r="W98" s="8" t="s">
        <v>40</v>
      </c>
      <c r="X98" s="12">
        <v>11820</v>
      </c>
      <c r="Y98" s="18" t="s">
        <v>447</v>
      </c>
      <c r="Z98" s="18">
        <v>0</v>
      </c>
      <c r="AA98" s="38" t="s">
        <v>448</v>
      </c>
      <c r="AB98" s="12" t="s">
        <v>1082</v>
      </c>
      <c r="AC98" s="11">
        <v>43844</v>
      </c>
      <c r="AD98" s="11">
        <v>43830</v>
      </c>
      <c r="AE98" s="12" t="s">
        <v>1083</v>
      </c>
    </row>
    <row r="99" spans="1:31" ht="69.75" customHeight="1" thickBot="1" x14ac:dyDescent="0.3">
      <c r="A99" s="4">
        <v>2019</v>
      </c>
      <c r="B99" s="11">
        <v>43739</v>
      </c>
      <c r="C99" s="11">
        <v>43830</v>
      </c>
      <c r="D99" s="6">
        <v>27</v>
      </c>
      <c r="E99" s="17" t="s">
        <v>449</v>
      </c>
      <c r="F99" s="17" t="s">
        <v>450</v>
      </c>
      <c r="G99" s="17" t="s">
        <v>451</v>
      </c>
      <c r="H99" s="17" t="s">
        <v>452</v>
      </c>
      <c r="I99" s="17" t="s">
        <v>431</v>
      </c>
      <c r="J99" s="9">
        <v>43466</v>
      </c>
      <c r="K99" s="11"/>
      <c r="L99" s="8" t="s">
        <v>32</v>
      </c>
      <c r="M99" s="8" t="s">
        <v>33</v>
      </c>
      <c r="N99" s="12" t="s">
        <v>34</v>
      </c>
      <c r="O99" s="8" t="s">
        <v>35</v>
      </c>
      <c r="P99" s="8" t="s">
        <v>36</v>
      </c>
      <c r="Q99" s="8" t="s">
        <v>37</v>
      </c>
      <c r="R99" s="12">
        <v>111638</v>
      </c>
      <c r="S99" s="8" t="s">
        <v>37</v>
      </c>
      <c r="T99" s="12">
        <v>16</v>
      </c>
      <c r="U99" s="8" t="s">
        <v>38</v>
      </c>
      <c r="V99" s="12" t="s">
        <v>39</v>
      </c>
      <c r="W99" s="8" t="s">
        <v>40</v>
      </c>
      <c r="X99" s="12">
        <v>11860</v>
      </c>
      <c r="Y99" s="18">
        <v>52767700</v>
      </c>
      <c r="Z99" s="18" t="s">
        <v>453</v>
      </c>
      <c r="AA99" s="38" t="s">
        <v>454</v>
      </c>
      <c r="AB99" s="12" t="s">
        <v>1082</v>
      </c>
      <c r="AC99" s="11">
        <v>43844</v>
      </c>
      <c r="AD99" s="11">
        <v>43830</v>
      </c>
      <c r="AE99" s="12" t="s">
        <v>1083</v>
      </c>
    </row>
    <row r="100" spans="1:31" ht="69.75" customHeight="1" thickBot="1" x14ac:dyDescent="0.3">
      <c r="A100" s="4">
        <v>2019</v>
      </c>
      <c r="B100" s="11">
        <v>43739</v>
      </c>
      <c r="C100" s="11">
        <v>43830</v>
      </c>
      <c r="D100" s="18">
        <v>27</v>
      </c>
      <c r="E100" s="17" t="s">
        <v>455</v>
      </c>
      <c r="F100" s="17" t="s">
        <v>456</v>
      </c>
      <c r="G100" s="17" t="s">
        <v>423</v>
      </c>
      <c r="H100" s="17" t="s">
        <v>457</v>
      </c>
      <c r="I100" s="17" t="s">
        <v>431</v>
      </c>
      <c r="J100" s="9">
        <v>43466</v>
      </c>
      <c r="K100" s="11"/>
      <c r="L100" s="8" t="s">
        <v>73</v>
      </c>
      <c r="M100" s="8" t="s">
        <v>434</v>
      </c>
      <c r="N100" s="12" t="s">
        <v>435</v>
      </c>
      <c r="O100" s="8" t="s">
        <v>35</v>
      </c>
      <c r="P100" s="8" t="s">
        <v>36</v>
      </c>
      <c r="Q100" s="8" t="s">
        <v>37</v>
      </c>
      <c r="R100" s="12">
        <v>111638</v>
      </c>
      <c r="S100" s="8" t="s">
        <v>37</v>
      </c>
      <c r="T100" s="12">
        <v>16</v>
      </c>
      <c r="U100" s="8" t="s">
        <v>38</v>
      </c>
      <c r="V100" s="12" t="s">
        <v>39</v>
      </c>
      <c r="W100" s="8" t="s">
        <v>40</v>
      </c>
      <c r="X100" s="12">
        <v>11840</v>
      </c>
      <c r="Y100" s="18" t="s">
        <v>458</v>
      </c>
      <c r="Z100" s="18">
        <v>0</v>
      </c>
      <c r="AA100" s="38" t="s">
        <v>459</v>
      </c>
      <c r="AB100" s="12" t="s">
        <v>1082</v>
      </c>
      <c r="AC100" s="11">
        <v>43844</v>
      </c>
      <c r="AD100" s="11">
        <v>43830</v>
      </c>
      <c r="AE100" s="12" t="s">
        <v>1083</v>
      </c>
    </row>
    <row r="101" spans="1:31" ht="69.75" customHeight="1" thickBot="1" x14ac:dyDescent="0.3">
      <c r="A101" s="4">
        <v>2019</v>
      </c>
      <c r="B101" s="11">
        <v>43739</v>
      </c>
      <c r="C101" s="11">
        <v>43830</v>
      </c>
      <c r="D101" s="6">
        <v>27</v>
      </c>
      <c r="E101" s="17" t="s">
        <v>460</v>
      </c>
      <c r="F101" s="17" t="s">
        <v>461</v>
      </c>
      <c r="G101" s="17" t="s">
        <v>462</v>
      </c>
      <c r="H101" s="17" t="s">
        <v>463</v>
      </c>
      <c r="I101" s="17" t="s">
        <v>431</v>
      </c>
      <c r="J101" s="9">
        <v>43466</v>
      </c>
      <c r="K101" s="11"/>
      <c r="L101" s="8" t="s">
        <v>73</v>
      </c>
      <c r="M101" s="14" t="s">
        <v>74</v>
      </c>
      <c r="N101" s="12" t="s">
        <v>75</v>
      </c>
      <c r="O101" s="8" t="s">
        <v>35</v>
      </c>
      <c r="P101" s="8" t="s">
        <v>36</v>
      </c>
      <c r="Q101" s="8" t="s">
        <v>76</v>
      </c>
      <c r="R101" s="12">
        <v>111508</v>
      </c>
      <c r="S101" s="8" t="s">
        <v>76</v>
      </c>
      <c r="T101" s="12">
        <v>16</v>
      </c>
      <c r="U101" s="8" t="s">
        <v>38</v>
      </c>
      <c r="V101" s="12" t="s">
        <v>39</v>
      </c>
      <c r="W101" s="8" t="s">
        <v>40</v>
      </c>
      <c r="X101" s="12">
        <v>11870</v>
      </c>
      <c r="Y101" s="18">
        <v>52767775</v>
      </c>
      <c r="Z101" s="18">
        <v>0</v>
      </c>
      <c r="AA101" s="38" t="s">
        <v>464</v>
      </c>
      <c r="AB101" s="12" t="s">
        <v>1082</v>
      </c>
      <c r="AC101" s="11">
        <v>43844</v>
      </c>
      <c r="AD101" s="11">
        <v>43830</v>
      </c>
      <c r="AE101" s="12" t="s">
        <v>1083</v>
      </c>
    </row>
    <row r="102" spans="1:31" ht="69.75" customHeight="1" thickBot="1" x14ac:dyDescent="0.3">
      <c r="A102" s="4">
        <v>2019</v>
      </c>
      <c r="B102" s="11">
        <v>43739</v>
      </c>
      <c r="C102" s="11">
        <v>43830</v>
      </c>
      <c r="D102" s="6">
        <v>40</v>
      </c>
      <c r="E102" s="17" t="s">
        <v>465</v>
      </c>
      <c r="F102" s="17" t="s">
        <v>466</v>
      </c>
      <c r="G102" s="17" t="s">
        <v>324</v>
      </c>
      <c r="H102" s="17" t="s">
        <v>239</v>
      </c>
      <c r="I102" s="17" t="s">
        <v>360</v>
      </c>
      <c r="J102" s="9">
        <v>43466</v>
      </c>
      <c r="K102" s="11"/>
      <c r="L102" s="8" t="s">
        <v>73</v>
      </c>
      <c r="M102" s="8" t="s">
        <v>206</v>
      </c>
      <c r="N102" s="12" t="s">
        <v>207</v>
      </c>
      <c r="O102" s="8" t="s">
        <v>35</v>
      </c>
      <c r="P102" s="8" t="s">
        <v>36</v>
      </c>
      <c r="Q102" s="8" t="s">
        <v>208</v>
      </c>
      <c r="R102" s="12">
        <v>111599</v>
      </c>
      <c r="S102" s="8" t="s">
        <v>208</v>
      </c>
      <c r="T102" s="12">
        <v>16</v>
      </c>
      <c r="U102" s="8" t="s">
        <v>38</v>
      </c>
      <c r="V102" s="12" t="s">
        <v>39</v>
      </c>
      <c r="W102" s="8" t="s">
        <v>40</v>
      </c>
      <c r="X102" s="12">
        <v>11800</v>
      </c>
      <c r="Y102" s="18">
        <v>52767700</v>
      </c>
      <c r="Z102" s="18" t="s">
        <v>1240</v>
      </c>
      <c r="AA102" s="38" t="s">
        <v>467</v>
      </c>
      <c r="AB102" s="12" t="s">
        <v>1082</v>
      </c>
      <c r="AC102" s="11">
        <v>43844</v>
      </c>
      <c r="AD102" s="11">
        <v>43830</v>
      </c>
      <c r="AE102" s="12" t="s">
        <v>1083</v>
      </c>
    </row>
    <row r="103" spans="1:31" ht="69.75" customHeight="1" thickBot="1" x14ac:dyDescent="0.3">
      <c r="A103" s="4">
        <v>2019</v>
      </c>
      <c r="B103" s="11">
        <v>43739</v>
      </c>
      <c r="C103" s="11">
        <v>43830</v>
      </c>
      <c r="D103" s="6">
        <v>32</v>
      </c>
      <c r="E103" s="17" t="s">
        <v>468</v>
      </c>
      <c r="F103" s="28" t="s">
        <v>104</v>
      </c>
      <c r="G103" s="28" t="s">
        <v>351</v>
      </c>
      <c r="H103" s="28" t="s">
        <v>479</v>
      </c>
      <c r="I103" s="17" t="s">
        <v>465</v>
      </c>
      <c r="J103" s="9">
        <v>43678</v>
      </c>
      <c r="K103" s="37"/>
      <c r="L103" s="8" t="s">
        <v>73</v>
      </c>
      <c r="M103" s="8" t="s">
        <v>206</v>
      </c>
      <c r="N103" s="12" t="s">
        <v>207</v>
      </c>
      <c r="O103" s="8" t="s">
        <v>35</v>
      </c>
      <c r="P103" s="8" t="s">
        <v>36</v>
      </c>
      <c r="Q103" s="8" t="s">
        <v>208</v>
      </c>
      <c r="R103" s="12">
        <v>111599</v>
      </c>
      <c r="S103" s="8" t="s">
        <v>208</v>
      </c>
      <c r="T103" s="12">
        <v>16</v>
      </c>
      <c r="U103" s="8" t="s">
        <v>38</v>
      </c>
      <c r="V103" s="12" t="s">
        <v>39</v>
      </c>
      <c r="W103" s="8" t="s">
        <v>40</v>
      </c>
      <c r="X103" s="12">
        <v>11800</v>
      </c>
      <c r="Y103" s="18">
        <v>52767700</v>
      </c>
      <c r="Z103" s="18" t="s">
        <v>470</v>
      </c>
      <c r="AA103" s="38" t="s">
        <v>480</v>
      </c>
      <c r="AB103" s="12" t="s">
        <v>1082</v>
      </c>
      <c r="AC103" s="11">
        <v>43844</v>
      </c>
      <c r="AD103" s="11">
        <v>43830</v>
      </c>
      <c r="AE103" s="12" t="s">
        <v>1083</v>
      </c>
    </row>
    <row r="104" spans="1:31" ht="69.75" customHeight="1" thickBot="1" x14ac:dyDescent="0.3">
      <c r="A104" s="4">
        <v>2019</v>
      </c>
      <c r="B104" s="11">
        <v>43739</v>
      </c>
      <c r="C104" s="11">
        <v>43830</v>
      </c>
      <c r="D104" s="6">
        <v>27</v>
      </c>
      <c r="E104" s="17" t="s">
        <v>471</v>
      </c>
      <c r="F104" s="17" t="s">
        <v>472</v>
      </c>
      <c r="G104" s="17" t="s">
        <v>61</v>
      </c>
      <c r="H104" s="17" t="s">
        <v>205</v>
      </c>
      <c r="I104" s="17" t="s">
        <v>468</v>
      </c>
      <c r="J104" s="9">
        <v>43466</v>
      </c>
      <c r="K104" s="11"/>
      <c r="L104" s="8" t="s">
        <v>73</v>
      </c>
      <c r="M104" s="8" t="s">
        <v>206</v>
      </c>
      <c r="N104" s="12" t="s">
        <v>207</v>
      </c>
      <c r="O104" s="8" t="s">
        <v>35</v>
      </c>
      <c r="P104" s="8" t="s">
        <v>36</v>
      </c>
      <c r="Q104" s="8" t="s">
        <v>208</v>
      </c>
      <c r="R104" s="12">
        <v>111599</v>
      </c>
      <c r="S104" s="8" t="s">
        <v>208</v>
      </c>
      <c r="T104" s="12">
        <v>16</v>
      </c>
      <c r="U104" s="8" t="s">
        <v>38</v>
      </c>
      <c r="V104" s="12" t="s">
        <v>39</v>
      </c>
      <c r="W104" s="8" t="s">
        <v>40</v>
      </c>
      <c r="X104" s="12">
        <v>11800</v>
      </c>
      <c r="Y104" s="18">
        <v>52767700</v>
      </c>
      <c r="Z104" s="18">
        <v>2209</v>
      </c>
      <c r="AA104" s="38" t="s">
        <v>473</v>
      </c>
      <c r="AB104" s="12" t="s">
        <v>1082</v>
      </c>
      <c r="AC104" s="11">
        <v>43844</v>
      </c>
      <c r="AD104" s="11">
        <v>43830</v>
      </c>
      <c r="AE104" s="12" t="s">
        <v>1083</v>
      </c>
    </row>
    <row r="105" spans="1:31" ht="69.75" customHeight="1" thickBot="1" x14ac:dyDescent="0.3">
      <c r="A105" s="4">
        <v>2019</v>
      </c>
      <c r="B105" s="11">
        <v>43739</v>
      </c>
      <c r="C105" s="11">
        <v>43830</v>
      </c>
      <c r="D105" s="18">
        <v>27</v>
      </c>
      <c r="E105" s="17" t="s">
        <v>474</v>
      </c>
      <c r="F105" s="28" t="s">
        <v>1282</v>
      </c>
      <c r="G105" s="28" t="s">
        <v>1283</v>
      </c>
      <c r="H105" s="28" t="s">
        <v>319</v>
      </c>
      <c r="I105" s="17" t="s">
        <v>468</v>
      </c>
      <c r="J105" s="9">
        <v>43678</v>
      </c>
      <c r="K105" s="34"/>
      <c r="L105" s="8" t="s">
        <v>73</v>
      </c>
      <c r="M105" s="8" t="s">
        <v>206</v>
      </c>
      <c r="N105" s="12" t="s">
        <v>207</v>
      </c>
      <c r="O105" s="8" t="s">
        <v>35</v>
      </c>
      <c r="P105" s="8" t="s">
        <v>36</v>
      </c>
      <c r="Q105" s="8" t="s">
        <v>208</v>
      </c>
      <c r="R105" s="12">
        <v>111599</v>
      </c>
      <c r="S105" s="8" t="s">
        <v>208</v>
      </c>
      <c r="T105" s="12">
        <v>16</v>
      </c>
      <c r="U105" s="8" t="s">
        <v>38</v>
      </c>
      <c r="V105" s="12" t="s">
        <v>39</v>
      </c>
      <c r="W105" s="8" t="s">
        <v>40</v>
      </c>
      <c r="X105" s="12">
        <v>11800</v>
      </c>
      <c r="Y105" s="18">
        <v>52767700</v>
      </c>
      <c r="Z105" s="18">
        <v>2022</v>
      </c>
      <c r="AA105" s="38" t="s">
        <v>1312</v>
      </c>
      <c r="AB105" s="12" t="s">
        <v>1082</v>
      </c>
      <c r="AC105" s="11">
        <v>43844</v>
      </c>
      <c r="AD105" s="11">
        <v>43830</v>
      </c>
      <c r="AE105" s="12" t="s">
        <v>1083</v>
      </c>
    </row>
    <row r="106" spans="1:31" ht="69.75" customHeight="1" thickBot="1" x14ac:dyDescent="0.3">
      <c r="A106" s="4">
        <v>2019</v>
      </c>
      <c r="B106" s="11">
        <v>43739</v>
      </c>
      <c r="C106" s="11">
        <v>43830</v>
      </c>
      <c r="D106" s="6">
        <v>32</v>
      </c>
      <c r="E106" s="17" t="s">
        <v>475</v>
      </c>
      <c r="F106" s="17" t="s">
        <v>476</v>
      </c>
      <c r="G106" s="17" t="s">
        <v>423</v>
      </c>
      <c r="H106" s="17" t="s">
        <v>161</v>
      </c>
      <c r="I106" s="17" t="s">
        <v>465</v>
      </c>
      <c r="J106" s="9">
        <v>43466</v>
      </c>
      <c r="K106" s="11"/>
      <c r="L106" s="8" t="s">
        <v>73</v>
      </c>
      <c r="M106" s="8" t="s">
        <v>206</v>
      </c>
      <c r="N106" s="12" t="s">
        <v>207</v>
      </c>
      <c r="O106" s="8" t="s">
        <v>35</v>
      </c>
      <c r="P106" s="8" t="s">
        <v>36</v>
      </c>
      <c r="Q106" s="8" t="s">
        <v>208</v>
      </c>
      <c r="R106" s="12">
        <v>111599</v>
      </c>
      <c r="S106" s="8" t="s">
        <v>208</v>
      </c>
      <c r="T106" s="12">
        <v>16</v>
      </c>
      <c r="U106" s="8" t="s">
        <v>38</v>
      </c>
      <c r="V106" s="12" t="s">
        <v>39</v>
      </c>
      <c r="W106" s="8" t="s">
        <v>40</v>
      </c>
      <c r="X106" s="12">
        <v>11800</v>
      </c>
      <c r="Y106" s="18">
        <v>52767700</v>
      </c>
      <c r="Z106" s="18">
        <v>2215</v>
      </c>
      <c r="AA106" s="38" t="s">
        <v>477</v>
      </c>
      <c r="AB106" s="12" t="s">
        <v>1082</v>
      </c>
      <c r="AC106" s="11">
        <v>43844</v>
      </c>
      <c r="AD106" s="11">
        <v>43830</v>
      </c>
      <c r="AE106" s="12" t="s">
        <v>1083</v>
      </c>
    </row>
    <row r="107" spans="1:31" ht="69.75" customHeight="1" thickBot="1" x14ac:dyDescent="0.3">
      <c r="A107" s="4">
        <v>2019</v>
      </c>
      <c r="B107" s="11">
        <v>43739</v>
      </c>
      <c r="C107" s="11">
        <v>43830</v>
      </c>
      <c r="D107" s="6">
        <v>27</v>
      </c>
      <c r="E107" s="17" t="s">
        <v>478</v>
      </c>
      <c r="F107" s="28" t="s">
        <v>1284</v>
      </c>
      <c r="G107" s="28" t="s">
        <v>1285</v>
      </c>
      <c r="H107" s="28" t="s">
        <v>324</v>
      </c>
      <c r="I107" s="17" t="s">
        <v>475</v>
      </c>
      <c r="J107" s="9">
        <v>43678</v>
      </c>
      <c r="K107" s="26"/>
      <c r="L107" s="8" t="s">
        <v>73</v>
      </c>
      <c r="M107" s="8" t="s">
        <v>206</v>
      </c>
      <c r="N107" s="12" t="s">
        <v>207</v>
      </c>
      <c r="O107" s="8" t="s">
        <v>35</v>
      </c>
      <c r="P107" s="8" t="s">
        <v>36</v>
      </c>
      <c r="Q107" s="8" t="s">
        <v>208</v>
      </c>
      <c r="R107" s="12">
        <v>111599</v>
      </c>
      <c r="S107" s="8" t="s">
        <v>208</v>
      </c>
      <c r="T107" s="12">
        <v>16</v>
      </c>
      <c r="U107" s="8" t="s">
        <v>38</v>
      </c>
      <c r="V107" s="12" t="s">
        <v>39</v>
      </c>
      <c r="W107" s="8" t="s">
        <v>40</v>
      </c>
      <c r="X107" s="12">
        <v>11800</v>
      </c>
      <c r="Y107" s="18">
        <v>52767700</v>
      </c>
      <c r="Z107" s="18">
        <v>2215</v>
      </c>
      <c r="AA107" s="38" t="s">
        <v>1313</v>
      </c>
      <c r="AB107" s="12" t="s">
        <v>1082</v>
      </c>
      <c r="AC107" s="11">
        <v>43844</v>
      </c>
      <c r="AD107" s="11">
        <v>43830</v>
      </c>
      <c r="AE107" s="12" t="s">
        <v>1083</v>
      </c>
    </row>
    <row r="108" spans="1:31" ht="69.75" customHeight="1" thickBot="1" x14ac:dyDescent="0.3">
      <c r="A108" s="4">
        <v>2019</v>
      </c>
      <c r="B108" s="11">
        <v>43739</v>
      </c>
      <c r="C108" s="11">
        <v>43830</v>
      </c>
      <c r="D108" s="6">
        <v>27</v>
      </c>
      <c r="E108" s="17" t="s">
        <v>481</v>
      </c>
      <c r="F108" s="17" t="s">
        <v>482</v>
      </c>
      <c r="G108" s="17" t="s">
        <v>483</v>
      </c>
      <c r="H108" s="17" t="s">
        <v>239</v>
      </c>
      <c r="I108" s="17" t="s">
        <v>475</v>
      </c>
      <c r="J108" s="9">
        <v>43466</v>
      </c>
      <c r="K108" s="11"/>
      <c r="L108" s="8" t="s">
        <v>73</v>
      </c>
      <c r="M108" s="8" t="s">
        <v>206</v>
      </c>
      <c r="N108" s="12" t="s">
        <v>207</v>
      </c>
      <c r="O108" s="8" t="s">
        <v>35</v>
      </c>
      <c r="P108" s="8" t="s">
        <v>36</v>
      </c>
      <c r="Q108" s="8" t="s">
        <v>208</v>
      </c>
      <c r="R108" s="12">
        <v>111599</v>
      </c>
      <c r="S108" s="8" t="s">
        <v>208</v>
      </c>
      <c r="T108" s="12">
        <v>16</v>
      </c>
      <c r="U108" s="8" t="s">
        <v>38</v>
      </c>
      <c r="V108" s="12" t="s">
        <v>39</v>
      </c>
      <c r="W108" s="8" t="s">
        <v>40</v>
      </c>
      <c r="X108" s="12">
        <v>11800</v>
      </c>
      <c r="Y108" s="18">
        <v>52767700</v>
      </c>
      <c r="Z108" s="18">
        <v>2219</v>
      </c>
      <c r="AA108" s="38" t="s">
        <v>484</v>
      </c>
      <c r="AB108" s="12" t="s">
        <v>1082</v>
      </c>
      <c r="AC108" s="11">
        <v>43844</v>
      </c>
      <c r="AD108" s="11">
        <v>43830</v>
      </c>
      <c r="AE108" s="12" t="s">
        <v>1083</v>
      </c>
    </row>
    <row r="109" spans="1:31" ht="69.75" customHeight="1" thickBot="1" x14ac:dyDescent="0.3">
      <c r="A109" s="4">
        <v>2019</v>
      </c>
      <c r="B109" s="11">
        <v>43739</v>
      </c>
      <c r="C109" s="11">
        <v>43830</v>
      </c>
      <c r="D109" s="6">
        <v>27</v>
      </c>
      <c r="E109" s="17" t="s">
        <v>485</v>
      </c>
      <c r="F109" s="17" t="s">
        <v>1333</v>
      </c>
      <c r="G109" s="17" t="s">
        <v>851</v>
      </c>
      <c r="H109" s="17" t="s">
        <v>1350</v>
      </c>
      <c r="I109" s="17" t="s">
        <v>475</v>
      </c>
      <c r="J109" s="9">
        <v>43770</v>
      </c>
      <c r="K109" s="11"/>
      <c r="L109" s="8" t="s">
        <v>73</v>
      </c>
      <c r="M109" s="8" t="s">
        <v>206</v>
      </c>
      <c r="N109" s="12" t="s">
        <v>207</v>
      </c>
      <c r="O109" s="8" t="s">
        <v>35</v>
      </c>
      <c r="P109" s="8" t="s">
        <v>36</v>
      </c>
      <c r="Q109" s="8" t="s">
        <v>208</v>
      </c>
      <c r="R109" s="12">
        <v>111599</v>
      </c>
      <c r="S109" s="8" t="s">
        <v>208</v>
      </c>
      <c r="T109" s="12">
        <v>16</v>
      </c>
      <c r="U109" s="8" t="s">
        <v>38</v>
      </c>
      <c r="V109" s="12" t="s">
        <v>39</v>
      </c>
      <c r="W109" s="8" t="s">
        <v>40</v>
      </c>
      <c r="X109" s="12">
        <v>11800</v>
      </c>
      <c r="Y109" s="18">
        <v>52767700</v>
      </c>
      <c r="Z109" s="18">
        <v>2219</v>
      </c>
      <c r="AA109" s="38" t="s">
        <v>1351</v>
      </c>
      <c r="AB109" s="12" t="s">
        <v>1082</v>
      </c>
      <c r="AC109" s="11">
        <v>43844</v>
      </c>
      <c r="AD109" s="11">
        <v>43830</v>
      </c>
      <c r="AE109" s="12" t="s">
        <v>1083</v>
      </c>
    </row>
    <row r="110" spans="1:31" ht="69.75" customHeight="1" thickBot="1" x14ac:dyDescent="0.3">
      <c r="A110" s="4">
        <v>2019</v>
      </c>
      <c r="B110" s="11">
        <v>43739</v>
      </c>
      <c r="C110" s="11">
        <v>43830</v>
      </c>
      <c r="D110" s="6">
        <v>45</v>
      </c>
      <c r="E110" s="17" t="s">
        <v>486</v>
      </c>
      <c r="F110" s="17" t="s">
        <v>487</v>
      </c>
      <c r="G110" s="17" t="s">
        <v>488</v>
      </c>
      <c r="H110" s="17" t="s">
        <v>489</v>
      </c>
      <c r="I110" s="17" t="s">
        <v>46</v>
      </c>
      <c r="J110" s="9">
        <v>43466</v>
      </c>
      <c r="K110" s="11"/>
      <c r="L110" s="8" t="s">
        <v>73</v>
      </c>
      <c r="M110" s="8" t="s">
        <v>141</v>
      </c>
      <c r="N110" s="12" t="s">
        <v>142</v>
      </c>
      <c r="O110" s="8" t="s">
        <v>35</v>
      </c>
      <c r="P110" s="8" t="s">
        <v>36</v>
      </c>
      <c r="Q110" s="8" t="s">
        <v>143</v>
      </c>
      <c r="R110" s="12">
        <v>111734</v>
      </c>
      <c r="S110" s="8" t="s">
        <v>143</v>
      </c>
      <c r="T110" s="12">
        <v>16</v>
      </c>
      <c r="U110" s="8" t="s">
        <v>38</v>
      </c>
      <c r="V110" s="12" t="s">
        <v>39</v>
      </c>
      <c r="W110" s="8" t="s">
        <v>40</v>
      </c>
      <c r="X110" s="12">
        <v>11840</v>
      </c>
      <c r="Y110" s="18">
        <v>52767700</v>
      </c>
      <c r="Z110" s="18" t="s">
        <v>490</v>
      </c>
      <c r="AA110" s="38" t="s">
        <v>491</v>
      </c>
      <c r="AB110" s="12" t="s">
        <v>1082</v>
      </c>
      <c r="AC110" s="11">
        <v>43844</v>
      </c>
      <c r="AD110" s="11">
        <v>43830</v>
      </c>
      <c r="AE110" s="12" t="s">
        <v>1083</v>
      </c>
    </row>
    <row r="111" spans="1:31" ht="69.75" customHeight="1" thickBot="1" x14ac:dyDescent="0.3">
      <c r="A111" s="4">
        <v>2019</v>
      </c>
      <c r="B111" s="11">
        <v>43739</v>
      </c>
      <c r="C111" s="11">
        <v>43830</v>
      </c>
      <c r="D111" s="6">
        <v>27</v>
      </c>
      <c r="E111" s="17" t="s">
        <v>492</v>
      </c>
      <c r="F111" s="28" t="s">
        <v>149</v>
      </c>
      <c r="G111" s="28" t="s">
        <v>149</v>
      </c>
      <c r="H111" s="28" t="s">
        <v>149</v>
      </c>
      <c r="I111" s="17" t="s">
        <v>486</v>
      </c>
      <c r="J111" s="9">
        <v>43831</v>
      </c>
      <c r="K111" s="25" t="s">
        <v>149</v>
      </c>
      <c r="L111" s="8" t="s">
        <v>73</v>
      </c>
      <c r="M111" s="8" t="s">
        <v>141</v>
      </c>
      <c r="N111" s="12" t="s">
        <v>142</v>
      </c>
      <c r="O111" s="8" t="s">
        <v>35</v>
      </c>
      <c r="P111" s="8" t="s">
        <v>36</v>
      </c>
      <c r="Q111" s="8" t="s">
        <v>143</v>
      </c>
      <c r="R111" s="12">
        <v>111734</v>
      </c>
      <c r="S111" s="8" t="s">
        <v>143</v>
      </c>
      <c r="T111" s="12">
        <v>16</v>
      </c>
      <c r="U111" s="8" t="s">
        <v>38</v>
      </c>
      <c r="V111" s="12" t="s">
        <v>39</v>
      </c>
      <c r="W111" s="8" t="s">
        <v>40</v>
      </c>
      <c r="X111" s="12">
        <v>11840</v>
      </c>
      <c r="Y111" s="18">
        <v>52767700</v>
      </c>
      <c r="Z111" s="18">
        <v>1041</v>
      </c>
      <c r="AA111" s="38" t="s">
        <v>151</v>
      </c>
      <c r="AB111" s="12" t="s">
        <v>1082</v>
      </c>
      <c r="AC111" s="11">
        <v>43844</v>
      </c>
      <c r="AD111" s="11">
        <v>43830</v>
      </c>
      <c r="AE111" s="44" t="s">
        <v>1360</v>
      </c>
    </row>
    <row r="112" spans="1:31" ht="69.75" customHeight="1" thickBot="1" x14ac:dyDescent="0.3">
      <c r="A112" s="4">
        <v>2019</v>
      </c>
      <c r="B112" s="11">
        <v>43739</v>
      </c>
      <c r="C112" s="11">
        <v>43830</v>
      </c>
      <c r="D112" s="6">
        <v>27</v>
      </c>
      <c r="E112" s="17" t="s">
        <v>493</v>
      </c>
      <c r="F112" s="17" t="s">
        <v>494</v>
      </c>
      <c r="G112" s="17" t="s">
        <v>133</v>
      </c>
      <c r="H112" s="17" t="s">
        <v>495</v>
      </c>
      <c r="I112" s="17" t="s">
        <v>486</v>
      </c>
      <c r="J112" s="9">
        <v>43466</v>
      </c>
      <c r="K112" s="11"/>
      <c r="L112" s="8" t="s">
        <v>73</v>
      </c>
      <c r="M112" s="8" t="s">
        <v>141</v>
      </c>
      <c r="N112" s="12" t="s">
        <v>142</v>
      </c>
      <c r="O112" s="8" t="s">
        <v>35</v>
      </c>
      <c r="P112" s="8" t="s">
        <v>36</v>
      </c>
      <c r="Q112" s="8" t="s">
        <v>143</v>
      </c>
      <c r="R112" s="12">
        <v>111734</v>
      </c>
      <c r="S112" s="8" t="s">
        <v>143</v>
      </c>
      <c r="T112" s="12">
        <v>16</v>
      </c>
      <c r="U112" s="8" t="s">
        <v>38</v>
      </c>
      <c r="V112" s="12" t="s">
        <v>39</v>
      </c>
      <c r="W112" s="8" t="s">
        <v>40</v>
      </c>
      <c r="X112" s="12">
        <v>11840</v>
      </c>
      <c r="Y112" s="18">
        <v>52767700</v>
      </c>
      <c r="Z112" s="18">
        <v>1044</v>
      </c>
      <c r="AA112" s="38" t="s">
        <v>496</v>
      </c>
      <c r="AB112" s="12" t="s">
        <v>1082</v>
      </c>
      <c r="AC112" s="11">
        <v>43844</v>
      </c>
      <c r="AD112" s="11">
        <v>43830</v>
      </c>
      <c r="AE112" s="12" t="s">
        <v>1083</v>
      </c>
    </row>
    <row r="113" spans="1:31" ht="69.75" customHeight="1" thickBot="1" x14ac:dyDescent="0.3">
      <c r="A113" s="4">
        <v>2019</v>
      </c>
      <c r="B113" s="11">
        <v>43739</v>
      </c>
      <c r="C113" s="11">
        <v>43830</v>
      </c>
      <c r="D113" s="6">
        <v>32</v>
      </c>
      <c r="E113" s="17" t="s">
        <v>497</v>
      </c>
      <c r="F113" s="17" t="s">
        <v>243</v>
      </c>
      <c r="G113" s="17" t="s">
        <v>94</v>
      </c>
      <c r="H113" s="17" t="s">
        <v>498</v>
      </c>
      <c r="I113" s="17" t="s">
        <v>486</v>
      </c>
      <c r="J113" s="9">
        <v>43466</v>
      </c>
      <c r="K113" s="11"/>
      <c r="L113" s="8" t="s">
        <v>73</v>
      </c>
      <c r="M113" s="8" t="s">
        <v>499</v>
      </c>
      <c r="N113" s="12" t="s">
        <v>142</v>
      </c>
      <c r="O113" s="8" t="s">
        <v>35</v>
      </c>
      <c r="P113" s="8" t="s">
        <v>36</v>
      </c>
      <c r="Q113" s="8" t="s">
        <v>500</v>
      </c>
      <c r="R113" s="12">
        <v>111892</v>
      </c>
      <c r="S113" s="8" t="s">
        <v>500</v>
      </c>
      <c r="T113" s="12">
        <v>16</v>
      </c>
      <c r="U113" s="8" t="s">
        <v>38</v>
      </c>
      <c r="V113" s="12" t="s">
        <v>39</v>
      </c>
      <c r="W113" s="8" t="s">
        <v>40</v>
      </c>
      <c r="X113" s="12">
        <v>11000</v>
      </c>
      <c r="Y113" s="18">
        <v>52767700</v>
      </c>
      <c r="Z113" s="18" t="s">
        <v>501</v>
      </c>
      <c r="AA113" s="38" t="s">
        <v>502</v>
      </c>
      <c r="AB113" s="12" t="s">
        <v>1082</v>
      </c>
      <c r="AC113" s="11">
        <v>43844</v>
      </c>
      <c r="AD113" s="11">
        <v>43830</v>
      </c>
      <c r="AE113" s="12" t="s">
        <v>1083</v>
      </c>
    </row>
    <row r="114" spans="1:31" ht="69.75" customHeight="1" thickBot="1" x14ac:dyDescent="0.3">
      <c r="A114" s="4">
        <v>2019</v>
      </c>
      <c r="B114" s="11">
        <v>43739</v>
      </c>
      <c r="C114" s="11">
        <v>43830</v>
      </c>
      <c r="D114" s="6">
        <v>27</v>
      </c>
      <c r="E114" s="17" t="s">
        <v>503</v>
      </c>
      <c r="F114" s="17" t="s">
        <v>187</v>
      </c>
      <c r="G114" s="17" t="s">
        <v>84</v>
      </c>
      <c r="H114" s="17" t="s">
        <v>504</v>
      </c>
      <c r="I114" s="17" t="s">
        <v>497</v>
      </c>
      <c r="J114" s="9">
        <v>43466</v>
      </c>
      <c r="K114" s="11"/>
      <c r="L114" s="8" t="s">
        <v>32</v>
      </c>
      <c r="M114" s="8" t="s">
        <v>33</v>
      </c>
      <c r="N114" s="12" t="s">
        <v>34</v>
      </c>
      <c r="O114" s="8" t="s">
        <v>35</v>
      </c>
      <c r="P114" s="8" t="s">
        <v>36</v>
      </c>
      <c r="Q114" s="8" t="s">
        <v>37</v>
      </c>
      <c r="R114" s="12">
        <v>111638</v>
      </c>
      <c r="S114" s="8" t="s">
        <v>37</v>
      </c>
      <c r="T114" s="12">
        <v>16</v>
      </c>
      <c r="U114" s="8" t="s">
        <v>38</v>
      </c>
      <c r="V114" s="12" t="s">
        <v>39</v>
      </c>
      <c r="W114" s="8" t="s">
        <v>40</v>
      </c>
      <c r="X114" s="12">
        <v>11860</v>
      </c>
      <c r="Y114" s="18">
        <v>52767700</v>
      </c>
      <c r="Z114" s="18" t="s">
        <v>505</v>
      </c>
      <c r="AA114" s="38" t="s">
        <v>506</v>
      </c>
      <c r="AB114" s="12" t="s">
        <v>1082</v>
      </c>
      <c r="AC114" s="11">
        <v>43844</v>
      </c>
      <c r="AD114" s="11">
        <v>43830</v>
      </c>
      <c r="AE114" s="12" t="s">
        <v>1083</v>
      </c>
    </row>
    <row r="115" spans="1:31" ht="69.75" customHeight="1" thickBot="1" x14ac:dyDescent="0.3">
      <c r="A115" s="4">
        <v>2019</v>
      </c>
      <c r="B115" s="11">
        <v>43739</v>
      </c>
      <c r="C115" s="11">
        <v>43830</v>
      </c>
      <c r="D115" s="6">
        <v>27</v>
      </c>
      <c r="E115" s="17" t="s">
        <v>507</v>
      </c>
      <c r="F115" s="34" t="s">
        <v>1269</v>
      </c>
      <c r="G115" s="34" t="s">
        <v>1270</v>
      </c>
      <c r="H115" s="34" t="s">
        <v>161</v>
      </c>
      <c r="I115" s="17" t="s">
        <v>497</v>
      </c>
      <c r="J115" s="9">
        <v>43709</v>
      </c>
      <c r="K115" s="19"/>
      <c r="L115" s="8" t="s">
        <v>73</v>
      </c>
      <c r="M115" s="8" t="s">
        <v>499</v>
      </c>
      <c r="N115" s="12" t="s">
        <v>142</v>
      </c>
      <c r="O115" s="8" t="s">
        <v>35</v>
      </c>
      <c r="P115" s="8" t="s">
        <v>36</v>
      </c>
      <c r="Q115" s="8" t="s">
        <v>500</v>
      </c>
      <c r="R115" s="12">
        <v>111892</v>
      </c>
      <c r="S115" s="8" t="s">
        <v>500</v>
      </c>
      <c r="T115" s="12">
        <v>16</v>
      </c>
      <c r="U115" s="8" t="s">
        <v>38</v>
      </c>
      <c r="V115" s="12" t="s">
        <v>39</v>
      </c>
      <c r="W115" s="8" t="s">
        <v>40</v>
      </c>
      <c r="X115" s="12">
        <v>11000</v>
      </c>
      <c r="Y115" s="18">
        <v>52767700</v>
      </c>
      <c r="Z115" s="18">
        <v>3536</v>
      </c>
      <c r="AA115" s="38" t="s">
        <v>1314</v>
      </c>
      <c r="AB115" s="12" t="s">
        <v>1082</v>
      </c>
      <c r="AC115" s="11">
        <v>43844</v>
      </c>
      <c r="AD115" s="11">
        <v>43830</v>
      </c>
      <c r="AE115" s="12" t="s">
        <v>1083</v>
      </c>
    </row>
    <row r="116" spans="1:31" ht="69.75" customHeight="1" thickBot="1" x14ac:dyDescent="0.3">
      <c r="A116" s="4">
        <v>2019</v>
      </c>
      <c r="B116" s="11">
        <v>43739</v>
      </c>
      <c r="C116" s="11">
        <v>43830</v>
      </c>
      <c r="D116" s="6">
        <v>27</v>
      </c>
      <c r="E116" s="17" t="s">
        <v>508</v>
      </c>
      <c r="F116" s="28" t="s">
        <v>1018</v>
      </c>
      <c r="G116" s="28" t="s">
        <v>439</v>
      </c>
      <c r="H116" s="28" t="s">
        <v>1286</v>
      </c>
      <c r="I116" s="17" t="s">
        <v>497</v>
      </c>
      <c r="J116" s="9">
        <v>43647</v>
      </c>
      <c r="K116" s="26"/>
      <c r="L116" s="8" t="s">
        <v>32</v>
      </c>
      <c r="M116" s="8" t="s">
        <v>33</v>
      </c>
      <c r="N116" s="12" t="s">
        <v>34</v>
      </c>
      <c r="O116" s="8" t="s">
        <v>35</v>
      </c>
      <c r="P116" s="8" t="s">
        <v>36</v>
      </c>
      <c r="Q116" s="8" t="s">
        <v>37</v>
      </c>
      <c r="R116" s="12">
        <v>111638</v>
      </c>
      <c r="S116" s="8" t="s">
        <v>37</v>
      </c>
      <c r="T116" s="12">
        <v>16</v>
      </c>
      <c r="U116" s="8" t="s">
        <v>38</v>
      </c>
      <c r="V116" s="12" t="s">
        <v>39</v>
      </c>
      <c r="W116" s="8" t="s">
        <v>40</v>
      </c>
      <c r="X116" s="12">
        <v>11860</v>
      </c>
      <c r="Y116" s="18">
        <v>52767700</v>
      </c>
      <c r="Z116" s="18">
        <v>3531</v>
      </c>
      <c r="AA116" s="38" t="s">
        <v>1315</v>
      </c>
      <c r="AB116" s="12" t="s">
        <v>1082</v>
      </c>
      <c r="AC116" s="11">
        <v>43844</v>
      </c>
      <c r="AD116" s="11">
        <v>43830</v>
      </c>
      <c r="AE116" s="12" t="s">
        <v>1083</v>
      </c>
    </row>
    <row r="117" spans="1:31" ht="69.75" customHeight="1" thickBot="1" x14ac:dyDescent="0.3">
      <c r="A117" s="4">
        <v>2019</v>
      </c>
      <c r="B117" s="11">
        <v>43739</v>
      </c>
      <c r="C117" s="11">
        <v>43830</v>
      </c>
      <c r="D117" s="6">
        <v>32</v>
      </c>
      <c r="E117" s="17" t="s">
        <v>509</v>
      </c>
      <c r="F117" s="17" t="s">
        <v>510</v>
      </c>
      <c r="G117" s="17" t="s">
        <v>511</v>
      </c>
      <c r="H117" s="17" t="s">
        <v>355</v>
      </c>
      <c r="I117" s="17" t="s">
        <v>486</v>
      </c>
      <c r="J117" s="9">
        <v>43466</v>
      </c>
      <c r="K117" s="11"/>
      <c r="L117" s="8" t="s">
        <v>73</v>
      </c>
      <c r="M117" s="8" t="s">
        <v>141</v>
      </c>
      <c r="N117" s="12" t="s">
        <v>142</v>
      </c>
      <c r="O117" s="8" t="s">
        <v>35</v>
      </c>
      <c r="P117" s="8" t="s">
        <v>36</v>
      </c>
      <c r="Q117" s="8" t="s">
        <v>143</v>
      </c>
      <c r="R117" s="12">
        <v>111734</v>
      </c>
      <c r="S117" s="8" t="s">
        <v>143</v>
      </c>
      <c r="T117" s="12">
        <v>16</v>
      </c>
      <c r="U117" s="8" t="s">
        <v>38</v>
      </c>
      <c r="V117" s="12" t="s">
        <v>39</v>
      </c>
      <c r="W117" s="8" t="s">
        <v>40</v>
      </c>
      <c r="X117" s="12">
        <v>11840</v>
      </c>
      <c r="Y117" s="18">
        <v>52767700</v>
      </c>
      <c r="Z117" s="18" t="s">
        <v>512</v>
      </c>
      <c r="AA117" s="38" t="s">
        <v>513</v>
      </c>
      <c r="AB117" s="12" t="s">
        <v>1082</v>
      </c>
      <c r="AC117" s="11">
        <v>43844</v>
      </c>
      <c r="AD117" s="11">
        <v>43830</v>
      </c>
      <c r="AE117" s="12" t="s">
        <v>1083</v>
      </c>
    </row>
    <row r="118" spans="1:31" ht="69.75" customHeight="1" thickBot="1" x14ac:dyDescent="0.3">
      <c r="A118" s="4">
        <v>2019</v>
      </c>
      <c r="B118" s="11">
        <v>43739</v>
      </c>
      <c r="C118" s="11">
        <v>43830</v>
      </c>
      <c r="D118" s="6">
        <v>27</v>
      </c>
      <c r="E118" s="17" t="s">
        <v>514</v>
      </c>
      <c r="F118" s="17" t="s">
        <v>515</v>
      </c>
      <c r="G118" s="17" t="s">
        <v>161</v>
      </c>
      <c r="H118" s="17" t="s">
        <v>516</v>
      </c>
      <c r="I118" s="17" t="s">
        <v>509</v>
      </c>
      <c r="J118" s="9">
        <v>43466</v>
      </c>
      <c r="K118" s="11"/>
      <c r="L118" s="8" t="s">
        <v>73</v>
      </c>
      <c r="M118" s="8" t="s">
        <v>141</v>
      </c>
      <c r="N118" s="12" t="s">
        <v>142</v>
      </c>
      <c r="O118" s="8" t="s">
        <v>35</v>
      </c>
      <c r="P118" s="8" t="s">
        <v>36</v>
      </c>
      <c r="Q118" s="8" t="s">
        <v>143</v>
      </c>
      <c r="R118" s="12">
        <v>111734</v>
      </c>
      <c r="S118" s="8" t="s">
        <v>143</v>
      </c>
      <c r="T118" s="12">
        <v>16</v>
      </c>
      <c r="U118" s="8" t="s">
        <v>38</v>
      </c>
      <c r="V118" s="12" t="s">
        <v>39</v>
      </c>
      <c r="W118" s="8" t="s">
        <v>40</v>
      </c>
      <c r="X118" s="12">
        <v>11840</v>
      </c>
      <c r="Y118" s="18">
        <v>52767700</v>
      </c>
      <c r="Z118" s="18">
        <v>1036</v>
      </c>
      <c r="AA118" s="38" t="s">
        <v>517</v>
      </c>
      <c r="AB118" s="12" t="s">
        <v>1082</v>
      </c>
      <c r="AC118" s="11">
        <v>43844</v>
      </c>
      <c r="AD118" s="11">
        <v>43830</v>
      </c>
      <c r="AE118" s="12" t="s">
        <v>1083</v>
      </c>
    </row>
    <row r="119" spans="1:31" ht="69.75" customHeight="1" thickBot="1" x14ac:dyDescent="0.3">
      <c r="A119" s="4">
        <v>2019</v>
      </c>
      <c r="B119" s="11">
        <v>43739</v>
      </c>
      <c r="C119" s="11">
        <v>43830</v>
      </c>
      <c r="D119" s="6">
        <v>27</v>
      </c>
      <c r="E119" s="17" t="s">
        <v>518</v>
      </c>
      <c r="F119" s="17" t="s">
        <v>519</v>
      </c>
      <c r="G119" s="17" t="s">
        <v>520</v>
      </c>
      <c r="H119" s="17" t="s">
        <v>521</v>
      </c>
      <c r="I119" s="17" t="s">
        <v>509</v>
      </c>
      <c r="J119" s="9">
        <v>43466</v>
      </c>
      <c r="K119" s="11"/>
      <c r="L119" s="8" t="s">
        <v>73</v>
      </c>
      <c r="M119" s="8" t="s">
        <v>141</v>
      </c>
      <c r="N119" s="12" t="s">
        <v>142</v>
      </c>
      <c r="O119" s="8" t="s">
        <v>35</v>
      </c>
      <c r="P119" s="8" t="s">
        <v>36</v>
      </c>
      <c r="Q119" s="8" t="s">
        <v>143</v>
      </c>
      <c r="R119" s="12">
        <v>111734</v>
      </c>
      <c r="S119" s="8" t="s">
        <v>143</v>
      </c>
      <c r="T119" s="12">
        <v>16</v>
      </c>
      <c r="U119" s="8" t="s">
        <v>38</v>
      </c>
      <c r="V119" s="12" t="s">
        <v>39</v>
      </c>
      <c r="W119" s="8" t="s">
        <v>40</v>
      </c>
      <c r="X119" s="12">
        <v>11840</v>
      </c>
      <c r="Y119" s="18">
        <v>52767700</v>
      </c>
      <c r="Z119" s="18">
        <v>1050</v>
      </c>
      <c r="AA119" s="38" t="s">
        <v>522</v>
      </c>
      <c r="AB119" s="12" t="s">
        <v>1082</v>
      </c>
      <c r="AC119" s="11">
        <v>43844</v>
      </c>
      <c r="AD119" s="11">
        <v>43830</v>
      </c>
      <c r="AE119" s="12" t="s">
        <v>1083</v>
      </c>
    </row>
    <row r="120" spans="1:31" ht="69.75" customHeight="1" thickBot="1" x14ac:dyDescent="0.3">
      <c r="A120" s="4">
        <v>2019</v>
      </c>
      <c r="B120" s="11">
        <v>43739</v>
      </c>
      <c r="C120" s="11">
        <v>43830</v>
      </c>
      <c r="D120" s="18">
        <v>27</v>
      </c>
      <c r="E120" s="17" t="s">
        <v>523</v>
      </c>
      <c r="F120" s="17" t="s">
        <v>1215</v>
      </c>
      <c r="G120" s="17" t="s">
        <v>115</v>
      </c>
      <c r="H120" s="17" t="s">
        <v>1214</v>
      </c>
      <c r="I120" s="17" t="s">
        <v>509</v>
      </c>
      <c r="J120" s="9">
        <v>43601</v>
      </c>
      <c r="K120" s="26"/>
      <c r="L120" s="8" t="s">
        <v>32</v>
      </c>
      <c r="M120" s="8" t="s">
        <v>33</v>
      </c>
      <c r="N120" s="12" t="s">
        <v>34</v>
      </c>
      <c r="O120" s="8" t="s">
        <v>35</v>
      </c>
      <c r="P120" s="8" t="s">
        <v>36</v>
      </c>
      <c r="Q120" s="8" t="s">
        <v>37</v>
      </c>
      <c r="R120" s="12">
        <v>111638</v>
      </c>
      <c r="S120" s="8" t="s">
        <v>37</v>
      </c>
      <c r="T120" s="12">
        <v>16</v>
      </c>
      <c r="U120" s="8" t="s">
        <v>38</v>
      </c>
      <c r="V120" s="12" t="s">
        <v>39</v>
      </c>
      <c r="W120" s="8" t="s">
        <v>40</v>
      </c>
      <c r="X120" s="12">
        <v>11860</v>
      </c>
      <c r="Y120" s="18">
        <v>52767700</v>
      </c>
      <c r="Z120" s="18">
        <v>1054</v>
      </c>
      <c r="AA120" s="38" t="s">
        <v>1241</v>
      </c>
      <c r="AB120" s="12" t="s">
        <v>1082</v>
      </c>
      <c r="AC120" s="11">
        <v>43844</v>
      </c>
      <c r="AD120" s="11">
        <v>43830</v>
      </c>
      <c r="AE120" s="12" t="s">
        <v>1083</v>
      </c>
    </row>
    <row r="121" spans="1:31" ht="69.75" customHeight="1" thickBot="1" x14ac:dyDescent="0.3">
      <c r="A121" s="4">
        <v>2019</v>
      </c>
      <c r="B121" s="11">
        <v>43739</v>
      </c>
      <c r="C121" s="11">
        <v>43830</v>
      </c>
      <c r="D121" s="6">
        <v>32</v>
      </c>
      <c r="E121" s="17" t="s">
        <v>524</v>
      </c>
      <c r="F121" s="17" t="s">
        <v>525</v>
      </c>
      <c r="G121" s="17" t="s">
        <v>161</v>
      </c>
      <c r="H121" s="17" t="s">
        <v>526</v>
      </c>
      <c r="I121" s="17" t="s">
        <v>486</v>
      </c>
      <c r="J121" s="9">
        <v>43466</v>
      </c>
      <c r="K121" s="11"/>
      <c r="L121" s="8" t="s">
        <v>73</v>
      </c>
      <c r="M121" s="8" t="s">
        <v>141</v>
      </c>
      <c r="N121" s="12" t="s">
        <v>142</v>
      </c>
      <c r="O121" s="8" t="s">
        <v>35</v>
      </c>
      <c r="P121" s="8" t="s">
        <v>36</v>
      </c>
      <c r="Q121" s="8" t="s">
        <v>143</v>
      </c>
      <c r="R121" s="12">
        <v>111734</v>
      </c>
      <c r="S121" s="8" t="s">
        <v>143</v>
      </c>
      <c r="T121" s="12">
        <v>16</v>
      </c>
      <c r="U121" s="8" t="s">
        <v>38</v>
      </c>
      <c r="V121" s="12" t="s">
        <v>39</v>
      </c>
      <c r="W121" s="8" t="s">
        <v>40</v>
      </c>
      <c r="X121" s="12">
        <v>11840</v>
      </c>
      <c r="Y121" s="18">
        <v>52767700</v>
      </c>
      <c r="Z121" s="18">
        <v>1058</v>
      </c>
      <c r="AA121" s="38" t="s">
        <v>527</v>
      </c>
      <c r="AB121" s="12" t="s">
        <v>1082</v>
      </c>
      <c r="AC121" s="11">
        <v>43844</v>
      </c>
      <c r="AD121" s="11">
        <v>43830</v>
      </c>
      <c r="AE121" s="12" t="s">
        <v>1083</v>
      </c>
    </row>
    <row r="122" spans="1:31" ht="69.75" customHeight="1" thickBot="1" x14ac:dyDescent="0.3">
      <c r="A122" s="4">
        <v>2019</v>
      </c>
      <c r="B122" s="11">
        <v>43739</v>
      </c>
      <c r="C122" s="11">
        <v>43830</v>
      </c>
      <c r="D122" s="6">
        <v>27</v>
      </c>
      <c r="E122" s="17" t="s">
        <v>528</v>
      </c>
      <c r="F122" s="17" t="s">
        <v>108</v>
      </c>
      <c r="G122" s="17" t="s">
        <v>529</v>
      </c>
      <c r="H122" s="17" t="s">
        <v>530</v>
      </c>
      <c r="I122" s="17" t="s">
        <v>524</v>
      </c>
      <c r="J122" s="9">
        <v>43466</v>
      </c>
      <c r="K122" s="11"/>
      <c r="L122" s="8" t="s">
        <v>73</v>
      </c>
      <c r="M122" s="8" t="s">
        <v>141</v>
      </c>
      <c r="N122" s="12" t="s">
        <v>142</v>
      </c>
      <c r="O122" s="8" t="s">
        <v>35</v>
      </c>
      <c r="P122" s="8" t="s">
        <v>36</v>
      </c>
      <c r="Q122" s="8" t="s">
        <v>143</v>
      </c>
      <c r="R122" s="12">
        <v>111734</v>
      </c>
      <c r="S122" s="8" t="s">
        <v>143</v>
      </c>
      <c r="T122" s="12">
        <v>16</v>
      </c>
      <c r="U122" s="8" t="s">
        <v>38</v>
      </c>
      <c r="V122" s="12" t="s">
        <v>39</v>
      </c>
      <c r="W122" s="8" t="s">
        <v>40</v>
      </c>
      <c r="X122" s="12">
        <v>11840</v>
      </c>
      <c r="Y122" s="18">
        <v>52767700</v>
      </c>
      <c r="Z122" s="18">
        <v>1048</v>
      </c>
      <c r="AA122" s="38" t="s">
        <v>531</v>
      </c>
      <c r="AB122" s="12" t="s">
        <v>1082</v>
      </c>
      <c r="AC122" s="11">
        <v>43844</v>
      </c>
      <c r="AD122" s="11">
        <v>43830</v>
      </c>
      <c r="AE122" s="12" t="s">
        <v>1083</v>
      </c>
    </row>
    <row r="123" spans="1:31" ht="69.75" customHeight="1" thickBot="1" x14ac:dyDescent="0.3">
      <c r="A123" s="4">
        <v>2019</v>
      </c>
      <c r="B123" s="11">
        <v>43739</v>
      </c>
      <c r="C123" s="11">
        <v>43830</v>
      </c>
      <c r="D123" s="6">
        <v>27</v>
      </c>
      <c r="E123" s="17" t="s">
        <v>532</v>
      </c>
      <c r="F123" s="28" t="s">
        <v>1287</v>
      </c>
      <c r="G123" s="28" t="s">
        <v>61</v>
      </c>
      <c r="H123" s="28" t="s">
        <v>1288</v>
      </c>
      <c r="I123" s="17" t="s">
        <v>524</v>
      </c>
      <c r="J123" s="9">
        <v>43647</v>
      </c>
      <c r="K123" s="26"/>
      <c r="L123" s="8" t="s">
        <v>73</v>
      </c>
      <c r="M123" s="8" t="s">
        <v>141</v>
      </c>
      <c r="N123" s="12" t="s">
        <v>142</v>
      </c>
      <c r="O123" s="8" t="s">
        <v>35</v>
      </c>
      <c r="P123" s="8" t="s">
        <v>36</v>
      </c>
      <c r="Q123" s="8" t="s">
        <v>143</v>
      </c>
      <c r="R123" s="12">
        <v>111734</v>
      </c>
      <c r="S123" s="8" t="s">
        <v>143</v>
      </c>
      <c r="T123" s="12">
        <v>16</v>
      </c>
      <c r="U123" s="8" t="s">
        <v>38</v>
      </c>
      <c r="V123" s="12" t="s">
        <v>39</v>
      </c>
      <c r="W123" s="8" t="s">
        <v>40</v>
      </c>
      <c r="X123" s="12">
        <v>11840</v>
      </c>
      <c r="Y123" s="18">
        <v>52767700</v>
      </c>
      <c r="Z123" s="18">
        <v>1049</v>
      </c>
      <c r="AA123" s="38" t="s">
        <v>1316</v>
      </c>
      <c r="AB123" s="12" t="s">
        <v>1082</v>
      </c>
      <c r="AC123" s="11">
        <v>43844</v>
      </c>
      <c r="AD123" s="11">
        <v>43830</v>
      </c>
      <c r="AE123" s="12" t="s">
        <v>1083</v>
      </c>
    </row>
    <row r="124" spans="1:31" ht="69.75" customHeight="1" thickBot="1" x14ac:dyDescent="0.3">
      <c r="A124" s="4">
        <v>2019</v>
      </c>
      <c r="B124" s="11">
        <v>43739</v>
      </c>
      <c r="C124" s="11">
        <v>43830</v>
      </c>
      <c r="D124" s="6">
        <v>39</v>
      </c>
      <c r="E124" s="17" t="s">
        <v>533</v>
      </c>
      <c r="F124" s="17" t="s">
        <v>534</v>
      </c>
      <c r="G124" s="17" t="s">
        <v>94</v>
      </c>
      <c r="H124" s="17" t="s">
        <v>239</v>
      </c>
      <c r="I124" s="17" t="s">
        <v>486</v>
      </c>
      <c r="J124" s="9">
        <v>43466</v>
      </c>
      <c r="K124" s="11"/>
      <c r="L124" s="8" t="s">
        <v>32</v>
      </c>
      <c r="M124" s="8" t="s">
        <v>33</v>
      </c>
      <c r="N124" s="12" t="s">
        <v>34</v>
      </c>
      <c r="O124" s="8" t="s">
        <v>35</v>
      </c>
      <c r="P124" s="8" t="s">
        <v>36</v>
      </c>
      <c r="Q124" s="8" t="s">
        <v>37</v>
      </c>
      <c r="R124" s="12">
        <v>111638</v>
      </c>
      <c r="S124" s="8" t="s">
        <v>37</v>
      </c>
      <c r="T124" s="12">
        <v>16</v>
      </c>
      <c r="U124" s="8" t="s">
        <v>38</v>
      </c>
      <c r="V124" s="12" t="s">
        <v>39</v>
      </c>
      <c r="W124" s="8" t="s">
        <v>40</v>
      </c>
      <c r="X124" s="12">
        <v>11860</v>
      </c>
      <c r="Y124" s="18">
        <v>52767700</v>
      </c>
      <c r="Z124" s="18" t="s">
        <v>535</v>
      </c>
      <c r="AA124" s="38" t="s">
        <v>536</v>
      </c>
      <c r="AB124" s="12" t="s">
        <v>1082</v>
      </c>
      <c r="AC124" s="11">
        <v>43844</v>
      </c>
      <c r="AD124" s="11">
        <v>43830</v>
      </c>
      <c r="AE124" s="12" t="s">
        <v>1083</v>
      </c>
    </row>
    <row r="125" spans="1:31" ht="69.75" customHeight="1" thickBot="1" x14ac:dyDescent="0.3">
      <c r="A125" s="4">
        <v>2019</v>
      </c>
      <c r="B125" s="11">
        <v>43739</v>
      </c>
      <c r="C125" s="11">
        <v>43830</v>
      </c>
      <c r="D125" s="6">
        <v>25</v>
      </c>
      <c r="E125" s="17" t="s">
        <v>537</v>
      </c>
      <c r="F125" s="17" t="s">
        <v>538</v>
      </c>
      <c r="G125" s="17" t="s">
        <v>101</v>
      </c>
      <c r="H125" s="17" t="s">
        <v>539</v>
      </c>
      <c r="I125" s="17" t="s">
        <v>533</v>
      </c>
      <c r="J125" s="9">
        <v>43466</v>
      </c>
      <c r="K125" s="11"/>
      <c r="L125" s="8" t="s">
        <v>32</v>
      </c>
      <c r="M125" s="8" t="s">
        <v>33</v>
      </c>
      <c r="N125" s="12" t="s">
        <v>34</v>
      </c>
      <c r="O125" s="8" t="s">
        <v>35</v>
      </c>
      <c r="P125" s="8" t="s">
        <v>36</v>
      </c>
      <c r="Q125" s="8" t="s">
        <v>37</v>
      </c>
      <c r="R125" s="12">
        <v>111638</v>
      </c>
      <c r="S125" s="8" t="s">
        <v>37</v>
      </c>
      <c r="T125" s="12">
        <v>16</v>
      </c>
      <c r="U125" s="8" t="s">
        <v>38</v>
      </c>
      <c r="V125" s="12" t="s">
        <v>39</v>
      </c>
      <c r="W125" s="8" t="s">
        <v>40</v>
      </c>
      <c r="X125" s="12">
        <v>11860</v>
      </c>
      <c r="Y125" s="18">
        <v>52767700</v>
      </c>
      <c r="Z125" s="18">
        <v>7738</v>
      </c>
      <c r="AA125" s="38" t="s">
        <v>540</v>
      </c>
      <c r="AB125" s="12" t="s">
        <v>1082</v>
      </c>
      <c r="AC125" s="11">
        <v>43844</v>
      </c>
      <c r="AD125" s="11">
        <v>43830</v>
      </c>
      <c r="AE125" s="12" t="s">
        <v>1083</v>
      </c>
    </row>
    <row r="126" spans="1:31" ht="69.75" customHeight="1" thickBot="1" x14ac:dyDescent="0.3">
      <c r="A126" s="4">
        <v>2019</v>
      </c>
      <c r="B126" s="11">
        <v>43739</v>
      </c>
      <c r="C126" s="11">
        <v>43830</v>
      </c>
      <c r="D126" s="6">
        <v>27</v>
      </c>
      <c r="E126" s="17" t="s">
        <v>541</v>
      </c>
      <c r="F126" s="17" t="s">
        <v>542</v>
      </c>
      <c r="G126" s="17" t="s">
        <v>61</v>
      </c>
      <c r="H126" s="17" t="s">
        <v>543</v>
      </c>
      <c r="I126" s="17" t="s">
        <v>533</v>
      </c>
      <c r="J126" s="9">
        <v>43466</v>
      </c>
      <c r="K126" s="26"/>
      <c r="L126" s="8" t="s">
        <v>32</v>
      </c>
      <c r="M126" s="8" t="s">
        <v>33</v>
      </c>
      <c r="N126" s="12" t="s">
        <v>34</v>
      </c>
      <c r="O126" s="8" t="s">
        <v>35</v>
      </c>
      <c r="P126" s="8" t="s">
        <v>36</v>
      </c>
      <c r="Q126" s="8" t="s">
        <v>37</v>
      </c>
      <c r="R126" s="12">
        <v>111638</v>
      </c>
      <c r="S126" s="8" t="s">
        <v>37</v>
      </c>
      <c r="T126" s="12">
        <v>16</v>
      </c>
      <c r="U126" s="8" t="s">
        <v>38</v>
      </c>
      <c r="V126" s="12" t="s">
        <v>39</v>
      </c>
      <c r="W126" s="8" t="s">
        <v>40</v>
      </c>
      <c r="X126" s="12">
        <v>11860</v>
      </c>
      <c r="Y126" s="18">
        <v>52767700</v>
      </c>
      <c r="Z126" s="18">
        <v>7738</v>
      </c>
      <c r="AA126" s="38" t="s">
        <v>544</v>
      </c>
      <c r="AB126" s="12" t="s">
        <v>1082</v>
      </c>
      <c r="AC126" s="11">
        <v>43844</v>
      </c>
      <c r="AD126" s="11">
        <v>43830</v>
      </c>
      <c r="AE126" s="12" t="s">
        <v>1083</v>
      </c>
    </row>
    <row r="127" spans="1:31" ht="69.75" customHeight="1" thickBot="1" x14ac:dyDescent="0.3">
      <c r="A127" s="4">
        <v>2019</v>
      </c>
      <c r="B127" s="11">
        <v>43739</v>
      </c>
      <c r="C127" s="11">
        <v>43830</v>
      </c>
      <c r="D127" s="6">
        <v>25</v>
      </c>
      <c r="E127" s="17" t="s">
        <v>545</v>
      </c>
      <c r="F127" s="28" t="s">
        <v>549</v>
      </c>
      <c r="G127" s="17" t="s">
        <v>550</v>
      </c>
      <c r="H127" s="17" t="s">
        <v>217</v>
      </c>
      <c r="I127" s="17" t="s">
        <v>533</v>
      </c>
      <c r="J127" s="9">
        <v>43466</v>
      </c>
      <c r="K127" s="11"/>
      <c r="L127" s="8" t="s">
        <v>73</v>
      </c>
      <c r="M127" s="8" t="s">
        <v>546</v>
      </c>
      <c r="N127" s="12" t="s">
        <v>142</v>
      </c>
      <c r="O127" s="8" t="s">
        <v>35</v>
      </c>
      <c r="P127" s="8" t="s">
        <v>36</v>
      </c>
      <c r="Q127" s="8" t="s">
        <v>547</v>
      </c>
      <c r="R127" s="12">
        <v>112407</v>
      </c>
      <c r="S127" s="8" t="s">
        <v>547</v>
      </c>
      <c r="T127" s="12">
        <v>16</v>
      </c>
      <c r="U127" s="8" t="s">
        <v>38</v>
      </c>
      <c r="V127" s="12" t="s">
        <v>39</v>
      </c>
      <c r="W127" s="8" t="s">
        <v>40</v>
      </c>
      <c r="X127" s="12">
        <v>11560</v>
      </c>
      <c r="Y127" s="18">
        <v>52767700</v>
      </c>
      <c r="Z127" s="18">
        <v>7738</v>
      </c>
      <c r="AA127" s="38" t="s">
        <v>552</v>
      </c>
      <c r="AB127" s="12" t="s">
        <v>1082</v>
      </c>
      <c r="AC127" s="11">
        <v>43844</v>
      </c>
      <c r="AD127" s="11">
        <v>43830</v>
      </c>
      <c r="AE127" s="12" t="s">
        <v>1083</v>
      </c>
    </row>
    <row r="128" spans="1:31" ht="69.75" customHeight="1" thickBot="1" x14ac:dyDescent="0.3">
      <c r="A128" s="4">
        <v>2019</v>
      </c>
      <c r="B128" s="11">
        <v>43739</v>
      </c>
      <c r="C128" s="11">
        <v>43830</v>
      </c>
      <c r="D128" s="6">
        <v>24</v>
      </c>
      <c r="E128" s="17" t="s">
        <v>548</v>
      </c>
      <c r="F128" s="28" t="s">
        <v>1303</v>
      </c>
      <c r="G128" s="34" t="s">
        <v>354</v>
      </c>
      <c r="H128" s="34" t="s">
        <v>1304</v>
      </c>
      <c r="I128" s="17" t="s">
        <v>545</v>
      </c>
      <c r="J128" s="9">
        <v>43466</v>
      </c>
      <c r="K128" s="30"/>
      <c r="L128" s="8" t="s">
        <v>32</v>
      </c>
      <c r="M128" s="8" t="s">
        <v>551</v>
      </c>
      <c r="N128" s="12">
        <v>169</v>
      </c>
      <c r="O128" s="8" t="s">
        <v>35</v>
      </c>
      <c r="P128" s="8" t="s">
        <v>36</v>
      </c>
      <c r="Q128" s="8" t="s">
        <v>76</v>
      </c>
      <c r="R128" s="12">
        <v>11870</v>
      </c>
      <c r="S128" s="8" t="s">
        <v>76</v>
      </c>
      <c r="T128" s="12">
        <v>16</v>
      </c>
      <c r="U128" s="8" t="s">
        <v>38</v>
      </c>
      <c r="V128" s="12">
        <v>9</v>
      </c>
      <c r="W128" s="8" t="s">
        <v>40</v>
      </c>
      <c r="X128" s="12">
        <v>11870</v>
      </c>
      <c r="Y128" s="18">
        <v>52767700</v>
      </c>
      <c r="Z128" s="18">
        <v>7738</v>
      </c>
      <c r="AA128" s="38" t="s">
        <v>1305</v>
      </c>
      <c r="AB128" s="12" t="s">
        <v>1082</v>
      </c>
      <c r="AC128" s="11">
        <v>43844</v>
      </c>
      <c r="AD128" s="11">
        <v>43830</v>
      </c>
      <c r="AE128" s="12" t="s">
        <v>1083</v>
      </c>
    </row>
    <row r="129" spans="1:31" ht="69.75" customHeight="1" thickBot="1" x14ac:dyDescent="0.3">
      <c r="A129" s="4">
        <v>2019</v>
      </c>
      <c r="B129" s="11">
        <v>43739</v>
      </c>
      <c r="C129" s="11">
        <v>43830</v>
      </c>
      <c r="D129" s="6">
        <v>25</v>
      </c>
      <c r="E129" s="17" t="s">
        <v>553</v>
      </c>
      <c r="F129" s="17" t="s">
        <v>554</v>
      </c>
      <c r="G129" s="17" t="s">
        <v>101</v>
      </c>
      <c r="H129" s="17" t="s">
        <v>555</v>
      </c>
      <c r="I129" s="17" t="s">
        <v>533</v>
      </c>
      <c r="J129" s="9">
        <v>43466</v>
      </c>
      <c r="K129" s="11"/>
      <c r="L129" s="8" t="s">
        <v>32</v>
      </c>
      <c r="M129" s="8" t="s">
        <v>33</v>
      </c>
      <c r="N129" s="12" t="s">
        <v>34</v>
      </c>
      <c r="O129" s="8" t="s">
        <v>35</v>
      </c>
      <c r="P129" s="8" t="s">
        <v>36</v>
      </c>
      <c r="Q129" s="8" t="s">
        <v>37</v>
      </c>
      <c r="R129" s="12">
        <v>111638</v>
      </c>
      <c r="S129" s="8" t="s">
        <v>37</v>
      </c>
      <c r="T129" s="12">
        <v>16</v>
      </c>
      <c r="U129" s="8" t="s">
        <v>38</v>
      </c>
      <c r="V129" s="12" t="s">
        <v>39</v>
      </c>
      <c r="W129" s="8" t="s">
        <v>40</v>
      </c>
      <c r="X129" s="12">
        <v>11860</v>
      </c>
      <c r="Y129" s="18">
        <v>52767700</v>
      </c>
      <c r="Z129" s="18">
        <v>7755</v>
      </c>
      <c r="AA129" s="38" t="s">
        <v>556</v>
      </c>
      <c r="AB129" s="12" t="s">
        <v>1082</v>
      </c>
      <c r="AC129" s="11">
        <v>43844</v>
      </c>
      <c r="AD129" s="11">
        <v>43830</v>
      </c>
      <c r="AE129" s="12" t="s">
        <v>1083</v>
      </c>
    </row>
    <row r="130" spans="1:31" ht="69.75" customHeight="1" thickBot="1" x14ac:dyDescent="0.3">
      <c r="A130" s="4">
        <v>2019</v>
      </c>
      <c r="B130" s="11">
        <v>43739</v>
      </c>
      <c r="C130" s="11">
        <v>43830</v>
      </c>
      <c r="D130" s="6">
        <v>43</v>
      </c>
      <c r="E130" s="17" t="s">
        <v>557</v>
      </c>
      <c r="F130" s="17" t="s">
        <v>558</v>
      </c>
      <c r="G130" s="17" t="s">
        <v>559</v>
      </c>
      <c r="H130" s="17" t="s">
        <v>560</v>
      </c>
      <c r="I130" s="17" t="s">
        <v>46</v>
      </c>
      <c r="J130" s="9">
        <v>43466</v>
      </c>
      <c r="K130" s="11"/>
      <c r="L130" s="8" t="s">
        <v>73</v>
      </c>
      <c r="M130" s="8" t="s">
        <v>141</v>
      </c>
      <c r="N130" s="12" t="s">
        <v>142</v>
      </c>
      <c r="O130" s="8" t="s">
        <v>35</v>
      </c>
      <c r="P130" s="8" t="s">
        <v>36</v>
      </c>
      <c r="Q130" s="8" t="s">
        <v>143</v>
      </c>
      <c r="R130" s="12">
        <v>111734</v>
      </c>
      <c r="S130" s="8" t="s">
        <v>143</v>
      </c>
      <c r="T130" s="12">
        <v>16</v>
      </c>
      <c r="U130" s="8" t="s">
        <v>38</v>
      </c>
      <c r="V130" s="12" t="s">
        <v>39</v>
      </c>
      <c r="W130" s="8" t="s">
        <v>40</v>
      </c>
      <c r="X130" s="12">
        <v>11840</v>
      </c>
      <c r="Y130" s="18">
        <v>52767700</v>
      </c>
      <c r="Z130" s="18">
        <v>1037</v>
      </c>
      <c r="AA130" s="43" t="s">
        <v>1328</v>
      </c>
      <c r="AB130" s="12" t="s">
        <v>1082</v>
      </c>
      <c r="AC130" s="11">
        <v>43844</v>
      </c>
      <c r="AD130" s="11">
        <v>43830</v>
      </c>
      <c r="AE130" s="12" t="s">
        <v>1083</v>
      </c>
    </row>
    <row r="131" spans="1:31" ht="69.75" customHeight="1" thickBot="1" x14ac:dyDescent="0.3">
      <c r="A131" s="4">
        <v>2019</v>
      </c>
      <c r="B131" s="11">
        <v>43739</v>
      </c>
      <c r="C131" s="11">
        <v>43830</v>
      </c>
      <c r="D131" s="6">
        <v>27</v>
      </c>
      <c r="E131" s="17" t="s">
        <v>561</v>
      </c>
      <c r="F131" s="17" t="s">
        <v>182</v>
      </c>
      <c r="G131" s="17" t="s">
        <v>239</v>
      </c>
      <c r="H131" s="17" t="s">
        <v>101</v>
      </c>
      <c r="I131" s="17" t="s">
        <v>557</v>
      </c>
      <c r="J131" s="9">
        <v>43466</v>
      </c>
      <c r="K131" s="11"/>
      <c r="L131" s="8" t="s">
        <v>73</v>
      </c>
      <c r="M131" s="8" t="s">
        <v>499</v>
      </c>
      <c r="N131" s="12" t="s">
        <v>142</v>
      </c>
      <c r="O131" s="8" t="s">
        <v>35</v>
      </c>
      <c r="P131" s="8" t="s">
        <v>36</v>
      </c>
      <c r="Q131" s="8" t="s">
        <v>500</v>
      </c>
      <c r="R131" s="12">
        <v>111892</v>
      </c>
      <c r="S131" s="8" t="s">
        <v>500</v>
      </c>
      <c r="T131" s="12">
        <v>16</v>
      </c>
      <c r="U131" s="8" t="s">
        <v>38</v>
      </c>
      <c r="V131" s="12" t="s">
        <v>39</v>
      </c>
      <c r="W131" s="8" t="s">
        <v>40</v>
      </c>
      <c r="X131" s="12">
        <v>11000</v>
      </c>
      <c r="Y131" s="18">
        <v>52767700</v>
      </c>
      <c r="Z131" s="18">
        <v>1031</v>
      </c>
      <c r="AA131" s="38" t="s">
        <v>562</v>
      </c>
      <c r="AB131" s="12" t="s">
        <v>1082</v>
      </c>
      <c r="AC131" s="11">
        <v>43844</v>
      </c>
      <c r="AD131" s="11">
        <v>43830</v>
      </c>
      <c r="AE131" s="12" t="s">
        <v>1083</v>
      </c>
    </row>
    <row r="132" spans="1:31" ht="69.75" customHeight="1" thickBot="1" x14ac:dyDescent="0.3">
      <c r="A132" s="4">
        <v>2019</v>
      </c>
      <c r="B132" s="11">
        <v>43739</v>
      </c>
      <c r="C132" s="11">
        <v>43830</v>
      </c>
      <c r="D132" s="6">
        <v>27</v>
      </c>
      <c r="E132" s="17" t="s">
        <v>563</v>
      </c>
      <c r="F132" s="17" t="s">
        <v>256</v>
      </c>
      <c r="G132" s="17" t="s">
        <v>239</v>
      </c>
      <c r="H132" s="17" t="s">
        <v>173</v>
      </c>
      <c r="I132" s="17" t="s">
        <v>557</v>
      </c>
      <c r="J132" s="9">
        <v>43497</v>
      </c>
      <c r="K132" s="11"/>
      <c r="L132" s="8" t="s">
        <v>73</v>
      </c>
      <c r="M132" s="8" t="s">
        <v>499</v>
      </c>
      <c r="N132" s="12" t="s">
        <v>142</v>
      </c>
      <c r="O132" s="8" t="s">
        <v>35</v>
      </c>
      <c r="P132" s="8" t="s">
        <v>36</v>
      </c>
      <c r="Q132" s="8" t="s">
        <v>500</v>
      </c>
      <c r="R132" s="12">
        <v>111892</v>
      </c>
      <c r="S132" s="8" t="s">
        <v>37</v>
      </c>
      <c r="T132" s="12">
        <v>16</v>
      </c>
      <c r="U132" s="8" t="s">
        <v>38</v>
      </c>
      <c r="V132" s="12" t="s">
        <v>39</v>
      </c>
      <c r="W132" s="8" t="s">
        <v>40</v>
      </c>
      <c r="X132" s="12">
        <v>11860</v>
      </c>
      <c r="Y132" s="18">
        <v>52767700</v>
      </c>
      <c r="Z132" s="18">
        <v>3553</v>
      </c>
      <c r="AA132" s="38" t="s">
        <v>564</v>
      </c>
      <c r="AB132" s="12" t="s">
        <v>1082</v>
      </c>
      <c r="AC132" s="11">
        <v>43844</v>
      </c>
      <c r="AD132" s="11">
        <v>43830</v>
      </c>
      <c r="AE132" s="12" t="s">
        <v>1083</v>
      </c>
    </row>
    <row r="133" spans="1:31" ht="69.75" customHeight="1" thickBot="1" x14ac:dyDescent="0.3">
      <c r="A133" s="4">
        <v>2019</v>
      </c>
      <c r="B133" s="11">
        <v>43739</v>
      </c>
      <c r="C133" s="11">
        <v>43830</v>
      </c>
      <c r="D133" s="6">
        <v>32</v>
      </c>
      <c r="E133" s="17" t="s">
        <v>565</v>
      </c>
      <c r="F133" s="17" t="s">
        <v>566</v>
      </c>
      <c r="G133" s="17" t="s">
        <v>101</v>
      </c>
      <c r="H133" s="17" t="s">
        <v>101</v>
      </c>
      <c r="I133" s="17" t="s">
        <v>557</v>
      </c>
      <c r="J133" s="9">
        <v>43466</v>
      </c>
      <c r="K133" s="11"/>
      <c r="L133" s="8" t="s">
        <v>73</v>
      </c>
      <c r="M133" s="8" t="s">
        <v>499</v>
      </c>
      <c r="N133" s="12" t="s">
        <v>142</v>
      </c>
      <c r="O133" s="8" t="s">
        <v>35</v>
      </c>
      <c r="P133" s="8" t="s">
        <v>36</v>
      </c>
      <c r="Q133" s="8" t="s">
        <v>500</v>
      </c>
      <c r="R133" s="12">
        <v>111892</v>
      </c>
      <c r="S133" s="8" t="s">
        <v>500</v>
      </c>
      <c r="T133" s="12">
        <v>16</v>
      </c>
      <c r="U133" s="8" t="s">
        <v>38</v>
      </c>
      <c r="V133" s="12" t="s">
        <v>39</v>
      </c>
      <c r="W133" s="8" t="s">
        <v>40</v>
      </c>
      <c r="X133" s="12">
        <v>11000</v>
      </c>
      <c r="Y133" s="18">
        <v>52767700</v>
      </c>
      <c r="Z133" s="18" t="s">
        <v>567</v>
      </c>
      <c r="AA133" s="38" t="s">
        <v>568</v>
      </c>
      <c r="AB133" s="12" t="s">
        <v>1082</v>
      </c>
      <c r="AC133" s="11">
        <v>43844</v>
      </c>
      <c r="AD133" s="11">
        <v>43830</v>
      </c>
      <c r="AE133" s="12" t="s">
        <v>1083</v>
      </c>
    </row>
    <row r="134" spans="1:31" ht="69.75" customHeight="1" thickBot="1" x14ac:dyDescent="0.3">
      <c r="A134" s="4">
        <v>2019</v>
      </c>
      <c r="B134" s="11">
        <v>43739</v>
      </c>
      <c r="C134" s="11">
        <v>43830</v>
      </c>
      <c r="D134" s="18">
        <v>27</v>
      </c>
      <c r="E134" s="17" t="s">
        <v>569</v>
      </c>
      <c r="F134" s="28" t="s">
        <v>1217</v>
      </c>
      <c r="G134" s="28" t="s">
        <v>68</v>
      </c>
      <c r="H134" s="28" t="s">
        <v>1216</v>
      </c>
      <c r="I134" s="17" t="s">
        <v>565</v>
      </c>
      <c r="J134" s="9">
        <v>43632</v>
      </c>
      <c r="K134" s="19"/>
      <c r="L134" s="8" t="s">
        <v>73</v>
      </c>
      <c r="M134" s="34" t="s">
        <v>1221</v>
      </c>
      <c r="N134" s="12" t="s">
        <v>142</v>
      </c>
      <c r="O134" s="8" t="s">
        <v>35</v>
      </c>
      <c r="P134" s="8" t="s">
        <v>36</v>
      </c>
      <c r="Q134" s="23" t="s">
        <v>1220</v>
      </c>
      <c r="R134" s="12">
        <v>11700</v>
      </c>
      <c r="S134" s="23" t="s">
        <v>1220</v>
      </c>
      <c r="T134" s="12">
        <v>16</v>
      </c>
      <c r="U134" s="8" t="s">
        <v>38</v>
      </c>
      <c r="V134" s="12" t="s">
        <v>39</v>
      </c>
      <c r="W134" s="8" t="s">
        <v>40</v>
      </c>
      <c r="X134" s="12">
        <v>11801</v>
      </c>
      <c r="Y134" s="18">
        <v>52767700</v>
      </c>
      <c r="Z134" s="18" t="s">
        <v>572</v>
      </c>
      <c r="AA134" s="38" t="s">
        <v>1242</v>
      </c>
      <c r="AB134" s="12" t="s">
        <v>1082</v>
      </c>
      <c r="AC134" s="11">
        <v>43844</v>
      </c>
      <c r="AD134" s="11">
        <v>43830</v>
      </c>
      <c r="AE134" s="12" t="s">
        <v>1083</v>
      </c>
    </row>
    <row r="135" spans="1:31" ht="69.75" customHeight="1" thickBot="1" x14ac:dyDescent="0.3">
      <c r="A135" s="4">
        <v>2019</v>
      </c>
      <c r="B135" s="11">
        <v>43739</v>
      </c>
      <c r="C135" s="11">
        <v>43830</v>
      </c>
      <c r="D135" s="6">
        <v>27</v>
      </c>
      <c r="E135" s="17" t="s">
        <v>574</v>
      </c>
      <c r="F135" s="17" t="s">
        <v>575</v>
      </c>
      <c r="G135" s="17" t="s">
        <v>576</v>
      </c>
      <c r="H135" s="17" t="s">
        <v>351</v>
      </c>
      <c r="I135" s="17" t="s">
        <v>565</v>
      </c>
      <c r="J135" s="9">
        <v>43466</v>
      </c>
      <c r="K135" s="11"/>
      <c r="L135" s="8" t="s">
        <v>73</v>
      </c>
      <c r="M135" s="8" t="s">
        <v>499</v>
      </c>
      <c r="N135" s="12" t="s">
        <v>142</v>
      </c>
      <c r="O135" s="8" t="s">
        <v>35</v>
      </c>
      <c r="P135" s="8" t="s">
        <v>36</v>
      </c>
      <c r="Q135" s="8" t="s">
        <v>500</v>
      </c>
      <c r="R135" s="12">
        <v>111892</v>
      </c>
      <c r="S135" s="8" t="s">
        <v>500</v>
      </c>
      <c r="T135" s="12">
        <v>16</v>
      </c>
      <c r="U135" s="8" t="s">
        <v>38</v>
      </c>
      <c r="V135" s="12" t="s">
        <v>39</v>
      </c>
      <c r="W135" s="8" t="s">
        <v>40</v>
      </c>
      <c r="X135" s="12">
        <v>11000</v>
      </c>
      <c r="Y135" s="18">
        <v>52767700</v>
      </c>
      <c r="Z135" s="18" t="s">
        <v>577</v>
      </c>
      <c r="AA135" s="38" t="s">
        <v>578</v>
      </c>
      <c r="AB135" s="12" t="s">
        <v>1082</v>
      </c>
      <c r="AC135" s="11">
        <v>43844</v>
      </c>
      <c r="AD135" s="11">
        <v>43830</v>
      </c>
      <c r="AE135" s="12" t="s">
        <v>1083</v>
      </c>
    </row>
    <row r="136" spans="1:31" ht="69.75" customHeight="1" thickBot="1" x14ac:dyDescent="0.3">
      <c r="A136" s="4">
        <v>2019</v>
      </c>
      <c r="B136" s="11">
        <v>43739</v>
      </c>
      <c r="C136" s="11">
        <v>43830</v>
      </c>
      <c r="D136" s="6">
        <v>27</v>
      </c>
      <c r="E136" s="17" t="s">
        <v>579</v>
      </c>
      <c r="F136" s="28" t="s">
        <v>1209</v>
      </c>
      <c r="G136" s="17" t="s">
        <v>469</v>
      </c>
      <c r="H136" s="17" t="s">
        <v>354</v>
      </c>
      <c r="I136" s="17" t="s">
        <v>565</v>
      </c>
      <c r="J136" s="9">
        <v>43466</v>
      </c>
      <c r="K136" s="11"/>
      <c r="L136" s="8" t="s">
        <v>32</v>
      </c>
      <c r="M136" s="8" t="s">
        <v>580</v>
      </c>
      <c r="N136" s="12">
        <v>164</v>
      </c>
      <c r="O136" s="8" t="s">
        <v>35</v>
      </c>
      <c r="P136" s="8" t="s">
        <v>36</v>
      </c>
      <c r="Q136" s="8" t="s">
        <v>500</v>
      </c>
      <c r="R136" s="12">
        <v>111892</v>
      </c>
      <c r="S136" s="8" t="s">
        <v>500</v>
      </c>
      <c r="T136" s="12">
        <v>16</v>
      </c>
      <c r="U136" s="8" t="s">
        <v>38</v>
      </c>
      <c r="V136" s="12" t="s">
        <v>39</v>
      </c>
      <c r="W136" s="8" t="s">
        <v>40</v>
      </c>
      <c r="X136" s="12">
        <v>11000</v>
      </c>
      <c r="Y136" s="18" t="s">
        <v>581</v>
      </c>
      <c r="Z136" s="18">
        <v>0</v>
      </c>
      <c r="AA136" s="38" t="s">
        <v>582</v>
      </c>
      <c r="AB136" s="12" t="s">
        <v>1082</v>
      </c>
      <c r="AC136" s="11">
        <v>43844</v>
      </c>
      <c r="AD136" s="11">
        <v>43830</v>
      </c>
      <c r="AE136" s="12" t="s">
        <v>1083</v>
      </c>
    </row>
    <row r="137" spans="1:31" ht="69.75" customHeight="1" thickBot="1" x14ac:dyDescent="0.3">
      <c r="A137" s="4">
        <v>2019</v>
      </c>
      <c r="B137" s="11">
        <v>43739</v>
      </c>
      <c r="C137" s="11">
        <v>43830</v>
      </c>
      <c r="D137" s="6">
        <v>27</v>
      </c>
      <c r="E137" s="17" t="s">
        <v>583</v>
      </c>
      <c r="F137" s="17" t="s">
        <v>308</v>
      </c>
      <c r="G137" s="17" t="s">
        <v>239</v>
      </c>
      <c r="H137" s="17" t="s">
        <v>584</v>
      </c>
      <c r="I137" s="17" t="s">
        <v>565</v>
      </c>
      <c r="J137" s="9">
        <v>43466</v>
      </c>
      <c r="K137" s="11"/>
      <c r="L137" s="8" t="s">
        <v>32</v>
      </c>
      <c r="M137" s="8" t="s">
        <v>580</v>
      </c>
      <c r="N137" s="12">
        <v>164</v>
      </c>
      <c r="O137" s="8" t="s">
        <v>35</v>
      </c>
      <c r="P137" s="8" t="s">
        <v>36</v>
      </c>
      <c r="Q137" s="8" t="s">
        <v>500</v>
      </c>
      <c r="R137" s="12">
        <v>111892</v>
      </c>
      <c r="S137" s="8" t="s">
        <v>500</v>
      </c>
      <c r="T137" s="12">
        <v>16</v>
      </c>
      <c r="U137" s="8" t="s">
        <v>38</v>
      </c>
      <c r="V137" s="12" t="s">
        <v>39</v>
      </c>
      <c r="W137" s="8" t="s">
        <v>40</v>
      </c>
      <c r="X137" s="12">
        <v>11000</v>
      </c>
      <c r="Y137" s="18" t="s">
        <v>581</v>
      </c>
      <c r="Z137" s="18">
        <v>0</v>
      </c>
      <c r="AA137" s="38" t="s">
        <v>585</v>
      </c>
      <c r="AB137" s="12" t="s">
        <v>1082</v>
      </c>
      <c r="AC137" s="11">
        <v>43844</v>
      </c>
      <c r="AD137" s="11">
        <v>43830</v>
      </c>
      <c r="AE137" s="12" t="s">
        <v>1083</v>
      </c>
    </row>
    <row r="138" spans="1:31" ht="69.75" customHeight="1" thickBot="1" x14ac:dyDescent="0.3">
      <c r="A138" s="4">
        <v>2019</v>
      </c>
      <c r="B138" s="11">
        <v>43739</v>
      </c>
      <c r="C138" s="11">
        <v>43830</v>
      </c>
      <c r="D138" s="6">
        <v>27</v>
      </c>
      <c r="E138" s="17" t="s">
        <v>586</v>
      </c>
      <c r="F138" s="17" t="s">
        <v>587</v>
      </c>
      <c r="G138" s="17" t="s">
        <v>94</v>
      </c>
      <c r="H138" s="17" t="s">
        <v>239</v>
      </c>
      <c r="I138" s="17" t="s">
        <v>565</v>
      </c>
      <c r="J138" s="9">
        <v>43466</v>
      </c>
      <c r="K138" s="11"/>
      <c r="L138" s="8" t="s">
        <v>73</v>
      </c>
      <c r="M138" s="8" t="s">
        <v>499</v>
      </c>
      <c r="N138" s="12" t="s">
        <v>142</v>
      </c>
      <c r="O138" s="8" t="s">
        <v>35</v>
      </c>
      <c r="P138" s="8" t="s">
        <v>36</v>
      </c>
      <c r="Q138" s="8" t="s">
        <v>500</v>
      </c>
      <c r="R138" s="12">
        <v>111892</v>
      </c>
      <c r="S138" s="8" t="s">
        <v>500</v>
      </c>
      <c r="T138" s="12">
        <v>16</v>
      </c>
      <c r="U138" s="8" t="s">
        <v>38</v>
      </c>
      <c r="V138" s="12" t="s">
        <v>39</v>
      </c>
      <c r="W138" s="8" t="s">
        <v>40</v>
      </c>
      <c r="X138" s="12">
        <v>11000</v>
      </c>
      <c r="Y138" s="18">
        <v>52767700</v>
      </c>
      <c r="Z138" s="18">
        <v>3519</v>
      </c>
      <c r="AA138" s="38" t="s">
        <v>588</v>
      </c>
      <c r="AB138" s="12" t="s">
        <v>1082</v>
      </c>
      <c r="AC138" s="11">
        <v>43844</v>
      </c>
      <c r="AD138" s="11">
        <v>43830</v>
      </c>
      <c r="AE138" s="12" t="s">
        <v>1083</v>
      </c>
    </row>
    <row r="139" spans="1:31" ht="69.75" customHeight="1" thickBot="1" x14ac:dyDescent="0.3">
      <c r="A139" s="4">
        <v>2019</v>
      </c>
      <c r="B139" s="11">
        <v>43739</v>
      </c>
      <c r="C139" s="11">
        <v>43830</v>
      </c>
      <c r="D139" s="6">
        <v>32</v>
      </c>
      <c r="E139" s="17" t="s">
        <v>589</v>
      </c>
      <c r="F139" s="17" t="s">
        <v>590</v>
      </c>
      <c r="G139" s="17" t="s">
        <v>591</v>
      </c>
      <c r="H139" s="17" t="s">
        <v>133</v>
      </c>
      <c r="I139" s="17" t="s">
        <v>557</v>
      </c>
      <c r="J139" s="9">
        <v>43466</v>
      </c>
      <c r="K139" s="11"/>
      <c r="L139" s="8" t="s">
        <v>73</v>
      </c>
      <c r="M139" s="8" t="s">
        <v>499</v>
      </c>
      <c r="N139" s="12" t="s">
        <v>142</v>
      </c>
      <c r="O139" s="8" t="s">
        <v>35</v>
      </c>
      <c r="P139" s="8" t="s">
        <v>36</v>
      </c>
      <c r="Q139" s="8" t="s">
        <v>500</v>
      </c>
      <c r="R139" s="12">
        <v>111892</v>
      </c>
      <c r="S139" s="8" t="s">
        <v>500</v>
      </c>
      <c r="T139" s="12">
        <v>16</v>
      </c>
      <c r="U139" s="8" t="s">
        <v>38</v>
      </c>
      <c r="V139" s="12" t="s">
        <v>39</v>
      </c>
      <c r="W139" s="8" t="s">
        <v>40</v>
      </c>
      <c r="X139" s="12">
        <v>11000</v>
      </c>
      <c r="Y139" s="18" t="s">
        <v>592</v>
      </c>
      <c r="Z139" s="18">
        <v>0</v>
      </c>
      <c r="AA139" s="38" t="s">
        <v>593</v>
      </c>
      <c r="AB139" s="12" t="s">
        <v>1082</v>
      </c>
      <c r="AC139" s="11">
        <v>43844</v>
      </c>
      <c r="AD139" s="11">
        <v>43830</v>
      </c>
      <c r="AE139" s="12" t="s">
        <v>1083</v>
      </c>
    </row>
    <row r="140" spans="1:31" ht="69.75" customHeight="1" thickBot="1" x14ac:dyDescent="0.3">
      <c r="A140" s="4">
        <v>2019</v>
      </c>
      <c r="B140" s="11">
        <v>43739</v>
      </c>
      <c r="C140" s="11">
        <v>43830</v>
      </c>
      <c r="D140" s="6">
        <v>27</v>
      </c>
      <c r="E140" s="17" t="s">
        <v>594</v>
      </c>
      <c r="F140" s="17" t="s">
        <v>346</v>
      </c>
      <c r="G140" s="17" t="s">
        <v>101</v>
      </c>
      <c r="H140" s="17" t="s">
        <v>124</v>
      </c>
      <c r="I140" s="17" t="s">
        <v>589</v>
      </c>
      <c r="J140" s="9">
        <v>43466</v>
      </c>
      <c r="K140" s="11"/>
      <c r="L140" s="8" t="s">
        <v>73</v>
      </c>
      <c r="M140" s="15" t="s">
        <v>1205</v>
      </c>
      <c r="N140" s="12">
        <v>261</v>
      </c>
      <c r="O140" s="8" t="s">
        <v>35</v>
      </c>
      <c r="P140" s="8" t="s">
        <v>36</v>
      </c>
      <c r="Q140" s="15" t="s">
        <v>1204</v>
      </c>
      <c r="R140" s="12">
        <v>11411</v>
      </c>
      <c r="S140" s="15" t="s">
        <v>1204</v>
      </c>
      <c r="T140" s="12">
        <v>16</v>
      </c>
      <c r="U140" s="8" t="s">
        <v>38</v>
      </c>
      <c r="V140" s="12" t="s">
        <v>39</v>
      </c>
      <c r="W140" s="8" t="s">
        <v>40</v>
      </c>
      <c r="X140" s="12">
        <v>11360</v>
      </c>
      <c r="Y140" s="18">
        <v>53414423</v>
      </c>
      <c r="Z140" s="18">
        <v>0</v>
      </c>
      <c r="AA140" s="38" t="s">
        <v>595</v>
      </c>
      <c r="AB140" s="12" t="s">
        <v>1082</v>
      </c>
      <c r="AC140" s="11">
        <v>43844</v>
      </c>
      <c r="AD140" s="11">
        <v>43830</v>
      </c>
      <c r="AE140" s="12" t="s">
        <v>1083</v>
      </c>
    </row>
    <row r="141" spans="1:31" ht="69.75" customHeight="1" thickBot="1" x14ac:dyDescent="0.3">
      <c r="A141" s="4">
        <v>2019</v>
      </c>
      <c r="B141" s="11">
        <v>43739</v>
      </c>
      <c r="C141" s="11">
        <v>43830</v>
      </c>
      <c r="D141" s="6">
        <v>27</v>
      </c>
      <c r="E141" s="17" t="s">
        <v>596</v>
      </c>
      <c r="F141" s="17" t="s">
        <v>597</v>
      </c>
      <c r="G141" s="17" t="s">
        <v>61</v>
      </c>
      <c r="H141" s="17" t="s">
        <v>598</v>
      </c>
      <c r="I141" s="17" t="s">
        <v>589</v>
      </c>
      <c r="J141" s="9">
        <v>43497</v>
      </c>
      <c r="K141" s="11"/>
      <c r="L141" s="8" t="s">
        <v>73</v>
      </c>
      <c r="M141" s="15" t="s">
        <v>1074</v>
      </c>
      <c r="N141" s="12">
        <v>36</v>
      </c>
      <c r="O141" s="8" t="s">
        <v>35</v>
      </c>
      <c r="P141" s="8" t="s">
        <v>1127</v>
      </c>
      <c r="Q141" s="28" t="s">
        <v>1203</v>
      </c>
      <c r="R141" s="12">
        <v>11411</v>
      </c>
      <c r="S141" s="15" t="s">
        <v>1203</v>
      </c>
      <c r="T141" s="12">
        <v>16</v>
      </c>
      <c r="U141" s="8" t="s">
        <v>38</v>
      </c>
      <c r="V141" s="12" t="s">
        <v>39</v>
      </c>
      <c r="W141" s="8" t="s">
        <v>40</v>
      </c>
      <c r="X141" s="12">
        <v>11410</v>
      </c>
      <c r="Y141" s="18">
        <v>55272598</v>
      </c>
      <c r="Z141" s="18">
        <v>0</v>
      </c>
      <c r="AA141" s="38" t="s">
        <v>599</v>
      </c>
      <c r="AB141" s="12" t="s">
        <v>1082</v>
      </c>
      <c r="AC141" s="11">
        <v>43844</v>
      </c>
      <c r="AD141" s="11">
        <v>43830</v>
      </c>
      <c r="AE141" s="12" t="s">
        <v>1083</v>
      </c>
    </row>
    <row r="142" spans="1:31" ht="69.75" customHeight="1" thickBot="1" x14ac:dyDescent="0.3">
      <c r="A142" s="4">
        <v>2019</v>
      </c>
      <c r="B142" s="11">
        <v>43739</v>
      </c>
      <c r="C142" s="11">
        <v>43830</v>
      </c>
      <c r="D142" s="6">
        <v>27</v>
      </c>
      <c r="E142" s="17" t="s">
        <v>600</v>
      </c>
      <c r="F142" s="17" t="s">
        <v>601</v>
      </c>
      <c r="G142" s="17" t="s">
        <v>602</v>
      </c>
      <c r="H142" s="17" t="s">
        <v>603</v>
      </c>
      <c r="I142" s="17" t="s">
        <v>589</v>
      </c>
      <c r="J142" s="9">
        <v>43466</v>
      </c>
      <c r="K142" s="11"/>
      <c r="L142" s="8" t="s">
        <v>32</v>
      </c>
      <c r="M142" s="8" t="s">
        <v>33</v>
      </c>
      <c r="N142" s="12" t="s">
        <v>34</v>
      </c>
      <c r="O142" s="8" t="s">
        <v>35</v>
      </c>
      <c r="P142" s="8" t="s">
        <v>36</v>
      </c>
      <c r="Q142" s="8" t="s">
        <v>37</v>
      </c>
      <c r="R142" s="12">
        <v>111638</v>
      </c>
      <c r="S142" s="8" t="s">
        <v>37</v>
      </c>
      <c r="T142" s="12">
        <v>16</v>
      </c>
      <c r="U142" s="8" t="s">
        <v>38</v>
      </c>
      <c r="V142" s="12" t="s">
        <v>39</v>
      </c>
      <c r="W142" s="8" t="s">
        <v>40</v>
      </c>
      <c r="X142" s="12">
        <v>11860</v>
      </c>
      <c r="Y142" s="18">
        <v>52513900</v>
      </c>
      <c r="Z142" s="18">
        <v>0</v>
      </c>
      <c r="AA142" s="38" t="s">
        <v>604</v>
      </c>
      <c r="AB142" s="12" t="s">
        <v>1082</v>
      </c>
      <c r="AC142" s="11">
        <v>43844</v>
      </c>
      <c r="AD142" s="11">
        <v>43830</v>
      </c>
      <c r="AE142" s="12" t="s">
        <v>1083</v>
      </c>
    </row>
    <row r="143" spans="1:31" ht="69.75" customHeight="1" thickBot="1" x14ac:dyDescent="0.3">
      <c r="A143" s="4">
        <v>2019</v>
      </c>
      <c r="B143" s="11">
        <v>43739</v>
      </c>
      <c r="C143" s="11">
        <v>43830</v>
      </c>
      <c r="D143" s="6">
        <v>27</v>
      </c>
      <c r="E143" s="17" t="s">
        <v>605</v>
      </c>
      <c r="F143" s="28" t="s">
        <v>192</v>
      </c>
      <c r="G143" s="28" t="s">
        <v>1289</v>
      </c>
      <c r="H143" s="28" t="s">
        <v>309</v>
      </c>
      <c r="I143" s="17" t="s">
        <v>589</v>
      </c>
      <c r="J143" s="9">
        <v>43678</v>
      </c>
      <c r="K143" s="26"/>
      <c r="L143" s="8" t="s">
        <v>32</v>
      </c>
      <c r="M143" s="8" t="s">
        <v>33</v>
      </c>
      <c r="N143" s="12" t="s">
        <v>34</v>
      </c>
      <c r="O143" s="8" t="s">
        <v>35</v>
      </c>
      <c r="P143" s="8" t="s">
        <v>36</v>
      </c>
      <c r="Q143" s="8" t="s">
        <v>37</v>
      </c>
      <c r="R143" s="12">
        <v>111638</v>
      </c>
      <c r="S143" s="8" t="s">
        <v>37</v>
      </c>
      <c r="T143" s="12">
        <v>16</v>
      </c>
      <c r="U143" s="8" t="s">
        <v>38</v>
      </c>
      <c r="V143" s="12" t="s">
        <v>39</v>
      </c>
      <c r="W143" s="8" t="s">
        <v>40</v>
      </c>
      <c r="X143" s="12">
        <v>11860</v>
      </c>
      <c r="Y143" s="18">
        <v>52020075</v>
      </c>
      <c r="Z143" s="18">
        <v>0</v>
      </c>
      <c r="AA143" s="38" t="s">
        <v>1317</v>
      </c>
      <c r="AB143" s="12" t="s">
        <v>1082</v>
      </c>
      <c r="AC143" s="11">
        <v>43844</v>
      </c>
      <c r="AD143" s="11">
        <v>43830</v>
      </c>
      <c r="AE143" s="12" t="s">
        <v>1083</v>
      </c>
    </row>
    <row r="144" spans="1:31" ht="69.75" customHeight="1" thickBot="1" x14ac:dyDescent="0.3">
      <c r="A144" s="4">
        <v>2019</v>
      </c>
      <c r="B144" s="11">
        <v>43739</v>
      </c>
      <c r="C144" s="11">
        <v>43830</v>
      </c>
      <c r="D144" s="6">
        <v>27</v>
      </c>
      <c r="E144" s="17" t="s">
        <v>606</v>
      </c>
      <c r="F144" s="17" t="s">
        <v>607</v>
      </c>
      <c r="G144" s="17" t="s">
        <v>608</v>
      </c>
      <c r="H144" s="17" t="s">
        <v>609</v>
      </c>
      <c r="I144" s="17" t="s">
        <v>589</v>
      </c>
      <c r="J144" s="9">
        <v>43466</v>
      </c>
      <c r="K144" s="30"/>
      <c r="L144" s="8" t="s">
        <v>32</v>
      </c>
      <c r="M144" s="15" t="s">
        <v>1076</v>
      </c>
      <c r="N144" s="12" t="s">
        <v>142</v>
      </c>
      <c r="O144" s="8" t="s">
        <v>35</v>
      </c>
      <c r="P144" s="8" t="s">
        <v>36</v>
      </c>
      <c r="Q144" s="8" t="s">
        <v>1075</v>
      </c>
      <c r="R144" s="12">
        <v>11580</v>
      </c>
      <c r="S144" s="8" t="s">
        <v>1075</v>
      </c>
      <c r="T144" s="12">
        <v>16</v>
      </c>
      <c r="U144" s="8" t="s">
        <v>38</v>
      </c>
      <c r="V144" s="12" t="s">
        <v>39</v>
      </c>
      <c r="W144" s="8" t="s">
        <v>40</v>
      </c>
      <c r="X144" s="12">
        <v>11580</v>
      </c>
      <c r="Y144" s="18">
        <v>52553840</v>
      </c>
      <c r="Z144" s="18">
        <v>0</v>
      </c>
      <c r="AA144" s="38" t="s">
        <v>610</v>
      </c>
      <c r="AB144" s="12" t="s">
        <v>1082</v>
      </c>
      <c r="AC144" s="11">
        <v>43844</v>
      </c>
      <c r="AD144" s="11">
        <v>43830</v>
      </c>
      <c r="AE144" s="12" t="s">
        <v>1083</v>
      </c>
    </row>
    <row r="145" spans="1:31" ht="69.75" customHeight="1" thickBot="1" x14ac:dyDescent="0.3">
      <c r="A145" s="4">
        <v>2019</v>
      </c>
      <c r="B145" s="11">
        <v>43739</v>
      </c>
      <c r="C145" s="11">
        <v>43830</v>
      </c>
      <c r="D145" s="6">
        <v>27</v>
      </c>
      <c r="E145" s="17" t="s">
        <v>611</v>
      </c>
      <c r="F145" s="17" t="s">
        <v>612</v>
      </c>
      <c r="G145" s="17" t="s">
        <v>218</v>
      </c>
      <c r="H145" s="17" t="s">
        <v>204</v>
      </c>
      <c r="I145" s="17" t="s">
        <v>589</v>
      </c>
      <c r="J145" s="9">
        <v>43466</v>
      </c>
      <c r="K145" s="11"/>
      <c r="L145" s="8" t="s">
        <v>73</v>
      </c>
      <c r="M145" s="15" t="s">
        <v>1074</v>
      </c>
      <c r="N145" s="12">
        <v>36</v>
      </c>
      <c r="O145" s="8" t="s">
        <v>35</v>
      </c>
      <c r="P145" s="8" t="s">
        <v>1127</v>
      </c>
      <c r="Q145" s="28" t="s">
        <v>1203</v>
      </c>
      <c r="R145" s="12">
        <v>11411</v>
      </c>
      <c r="S145" s="28" t="s">
        <v>1203</v>
      </c>
      <c r="T145" s="12">
        <v>16</v>
      </c>
      <c r="U145" s="8" t="s">
        <v>38</v>
      </c>
      <c r="V145" s="12" t="s">
        <v>39</v>
      </c>
      <c r="W145" s="8" t="s">
        <v>40</v>
      </c>
      <c r="X145" s="12">
        <v>11410</v>
      </c>
      <c r="Y145" s="18">
        <v>55275202</v>
      </c>
      <c r="Z145" s="18">
        <v>0</v>
      </c>
      <c r="AA145" s="38" t="s">
        <v>613</v>
      </c>
      <c r="AB145" s="12" t="s">
        <v>1082</v>
      </c>
      <c r="AC145" s="11">
        <v>43844</v>
      </c>
      <c r="AD145" s="11">
        <v>43830</v>
      </c>
      <c r="AE145" s="12" t="s">
        <v>1083</v>
      </c>
    </row>
    <row r="146" spans="1:31" ht="69.75" customHeight="1" thickBot="1" x14ac:dyDescent="0.3">
      <c r="A146" s="4">
        <v>2019</v>
      </c>
      <c r="B146" s="11">
        <v>43739</v>
      </c>
      <c r="C146" s="11">
        <v>43830</v>
      </c>
      <c r="D146" s="6">
        <v>27</v>
      </c>
      <c r="E146" s="17" t="s">
        <v>614</v>
      </c>
      <c r="F146" s="17" t="s">
        <v>615</v>
      </c>
      <c r="G146" s="17" t="s">
        <v>616</v>
      </c>
      <c r="H146" s="17" t="s">
        <v>94</v>
      </c>
      <c r="I146" s="17" t="s">
        <v>589</v>
      </c>
      <c r="J146" s="9">
        <v>43466</v>
      </c>
      <c r="K146" s="11"/>
      <c r="L146" s="8" t="s">
        <v>32</v>
      </c>
      <c r="M146" s="15" t="s">
        <v>1077</v>
      </c>
      <c r="N146" s="12">
        <v>2</v>
      </c>
      <c r="O146" s="8" t="s">
        <v>35</v>
      </c>
      <c r="P146" s="8" t="s">
        <v>36</v>
      </c>
      <c r="Q146" s="15" t="s">
        <v>76</v>
      </c>
      <c r="R146" s="12">
        <v>11410</v>
      </c>
      <c r="S146" s="15" t="s">
        <v>76</v>
      </c>
      <c r="T146" s="12">
        <v>16</v>
      </c>
      <c r="U146" s="8" t="s">
        <v>38</v>
      </c>
      <c r="V146" s="12" t="s">
        <v>39</v>
      </c>
      <c r="W146" s="8" t="s">
        <v>40</v>
      </c>
      <c r="X146" s="12">
        <v>11410</v>
      </c>
      <c r="Y146" s="18">
        <v>55169702</v>
      </c>
      <c r="Z146" s="18">
        <v>0</v>
      </c>
      <c r="AA146" s="38" t="s">
        <v>617</v>
      </c>
      <c r="AB146" s="12" t="s">
        <v>1082</v>
      </c>
      <c r="AC146" s="11">
        <v>43844</v>
      </c>
      <c r="AD146" s="11">
        <v>43830</v>
      </c>
      <c r="AE146" s="12" t="s">
        <v>1083</v>
      </c>
    </row>
    <row r="147" spans="1:31" ht="69.75" customHeight="1" thickBot="1" x14ac:dyDescent="0.3">
      <c r="A147" s="4">
        <v>2019</v>
      </c>
      <c r="B147" s="11">
        <v>43739</v>
      </c>
      <c r="C147" s="11">
        <v>43830</v>
      </c>
      <c r="D147" s="6">
        <v>32</v>
      </c>
      <c r="E147" s="17" t="s">
        <v>618</v>
      </c>
      <c r="F147" s="17" t="s">
        <v>619</v>
      </c>
      <c r="G147" s="17" t="s">
        <v>94</v>
      </c>
      <c r="H147" s="17" t="s">
        <v>620</v>
      </c>
      <c r="I147" s="17" t="s">
        <v>557</v>
      </c>
      <c r="J147" s="9">
        <v>43466</v>
      </c>
      <c r="K147" s="11"/>
      <c r="L147" s="8" t="s">
        <v>73</v>
      </c>
      <c r="M147" s="8" t="s">
        <v>621</v>
      </c>
      <c r="N147" s="12" t="s">
        <v>622</v>
      </c>
      <c r="O147" s="8" t="s">
        <v>35</v>
      </c>
      <c r="P147" s="8" t="s">
        <v>36</v>
      </c>
      <c r="Q147" s="8" t="s">
        <v>295</v>
      </c>
      <c r="R147" s="12">
        <v>111626</v>
      </c>
      <c r="S147" s="8" t="s">
        <v>295</v>
      </c>
      <c r="T147" s="12">
        <v>16</v>
      </c>
      <c r="U147" s="8" t="s">
        <v>38</v>
      </c>
      <c r="V147" s="12" t="s">
        <v>39</v>
      </c>
      <c r="W147" s="8" t="s">
        <v>40</v>
      </c>
      <c r="X147" s="12">
        <v>11000</v>
      </c>
      <c r="Y147" s="18">
        <v>55203106</v>
      </c>
      <c r="Z147" s="18">
        <v>0</v>
      </c>
      <c r="AA147" s="38" t="s">
        <v>623</v>
      </c>
      <c r="AB147" s="12" t="s">
        <v>1082</v>
      </c>
      <c r="AC147" s="11">
        <v>43844</v>
      </c>
      <c r="AD147" s="11">
        <v>43830</v>
      </c>
      <c r="AE147" s="12" t="s">
        <v>1083</v>
      </c>
    </row>
    <row r="148" spans="1:31" ht="69.75" customHeight="1" thickBot="1" x14ac:dyDescent="0.3">
      <c r="A148" s="4">
        <v>2019</v>
      </c>
      <c r="B148" s="11">
        <v>43739</v>
      </c>
      <c r="C148" s="11">
        <v>43830</v>
      </c>
      <c r="D148" s="6">
        <v>27</v>
      </c>
      <c r="E148" s="17" t="s">
        <v>624</v>
      </c>
      <c r="F148" s="17" t="s">
        <v>187</v>
      </c>
      <c r="G148" s="17" t="s">
        <v>407</v>
      </c>
      <c r="H148" s="17" t="s">
        <v>625</v>
      </c>
      <c r="I148" s="17" t="s">
        <v>618</v>
      </c>
      <c r="J148" s="9">
        <v>43466</v>
      </c>
      <c r="K148" s="11"/>
      <c r="L148" s="8" t="s">
        <v>73</v>
      </c>
      <c r="M148" s="8" t="s">
        <v>621</v>
      </c>
      <c r="N148" s="12" t="s">
        <v>622</v>
      </c>
      <c r="O148" s="8" t="s">
        <v>35</v>
      </c>
      <c r="P148" s="8" t="s">
        <v>36</v>
      </c>
      <c r="Q148" s="8" t="s">
        <v>295</v>
      </c>
      <c r="R148" s="12">
        <v>111626</v>
      </c>
      <c r="S148" s="8" t="s">
        <v>295</v>
      </c>
      <c r="T148" s="12">
        <v>16</v>
      </c>
      <c r="U148" s="8" t="s">
        <v>38</v>
      </c>
      <c r="V148" s="12" t="s">
        <v>39</v>
      </c>
      <c r="W148" s="8" t="s">
        <v>40</v>
      </c>
      <c r="X148" s="12">
        <v>11000</v>
      </c>
      <c r="Y148" s="18">
        <v>55203106</v>
      </c>
      <c r="Z148" s="18">
        <v>0</v>
      </c>
      <c r="AA148" s="38" t="s">
        <v>626</v>
      </c>
      <c r="AB148" s="12" t="s">
        <v>1082</v>
      </c>
      <c r="AC148" s="11">
        <v>43844</v>
      </c>
      <c r="AD148" s="11">
        <v>43830</v>
      </c>
      <c r="AE148" s="12" t="s">
        <v>1083</v>
      </c>
    </row>
    <row r="149" spans="1:31" ht="69.75" customHeight="1" thickBot="1" x14ac:dyDescent="0.3">
      <c r="A149" s="4">
        <v>2019</v>
      </c>
      <c r="B149" s="11">
        <v>43739</v>
      </c>
      <c r="C149" s="11">
        <v>43830</v>
      </c>
      <c r="D149" s="6">
        <v>27</v>
      </c>
      <c r="E149" s="17" t="s">
        <v>627</v>
      </c>
      <c r="F149" s="17" t="s">
        <v>587</v>
      </c>
      <c r="G149" s="17" t="s">
        <v>628</v>
      </c>
      <c r="H149" s="17" t="s">
        <v>629</v>
      </c>
      <c r="I149" s="17" t="s">
        <v>618</v>
      </c>
      <c r="J149" s="9">
        <v>43466</v>
      </c>
      <c r="K149" s="11"/>
      <c r="L149" s="8" t="s">
        <v>73</v>
      </c>
      <c r="M149" s="8" t="s">
        <v>621</v>
      </c>
      <c r="N149" s="12" t="s">
        <v>622</v>
      </c>
      <c r="O149" s="8" t="s">
        <v>35</v>
      </c>
      <c r="P149" s="8" t="s">
        <v>36</v>
      </c>
      <c r="Q149" s="8" t="s">
        <v>295</v>
      </c>
      <c r="R149" s="12">
        <v>111626</v>
      </c>
      <c r="S149" s="8" t="s">
        <v>295</v>
      </c>
      <c r="T149" s="12">
        <v>16</v>
      </c>
      <c r="U149" s="8" t="s">
        <v>38</v>
      </c>
      <c r="V149" s="12" t="s">
        <v>39</v>
      </c>
      <c r="W149" s="8" t="s">
        <v>40</v>
      </c>
      <c r="X149" s="12">
        <v>11000</v>
      </c>
      <c r="Y149" s="18">
        <v>55203106</v>
      </c>
      <c r="Z149" s="18">
        <v>0</v>
      </c>
      <c r="AA149" s="38" t="s">
        <v>630</v>
      </c>
      <c r="AB149" s="12" t="s">
        <v>1082</v>
      </c>
      <c r="AC149" s="11">
        <v>43844</v>
      </c>
      <c r="AD149" s="11">
        <v>43830</v>
      </c>
      <c r="AE149" s="12" t="s">
        <v>1083</v>
      </c>
    </row>
    <row r="150" spans="1:31" ht="69.75" customHeight="1" thickBot="1" x14ac:dyDescent="0.3">
      <c r="A150" s="4">
        <v>2019</v>
      </c>
      <c r="B150" s="11">
        <v>43739</v>
      </c>
      <c r="C150" s="11">
        <v>43830</v>
      </c>
      <c r="D150" s="6">
        <v>39</v>
      </c>
      <c r="E150" s="17" t="s">
        <v>631</v>
      </c>
      <c r="F150" s="17" t="s">
        <v>49</v>
      </c>
      <c r="G150" s="17" t="s">
        <v>632</v>
      </c>
      <c r="H150" s="17" t="s">
        <v>179</v>
      </c>
      <c r="I150" s="17" t="s">
        <v>557</v>
      </c>
      <c r="J150" s="9">
        <v>43466</v>
      </c>
      <c r="K150" s="11"/>
      <c r="L150" s="8" t="s">
        <v>73</v>
      </c>
      <c r="M150" s="8" t="s">
        <v>141</v>
      </c>
      <c r="N150" s="12" t="s">
        <v>142</v>
      </c>
      <c r="O150" s="8" t="s">
        <v>35</v>
      </c>
      <c r="P150" s="8" t="s">
        <v>36</v>
      </c>
      <c r="Q150" s="8" t="s">
        <v>143</v>
      </c>
      <c r="R150" s="12">
        <v>111734</v>
      </c>
      <c r="S150" s="8" t="s">
        <v>143</v>
      </c>
      <c r="T150" s="12">
        <v>16</v>
      </c>
      <c r="U150" s="8" t="s">
        <v>38</v>
      </c>
      <c r="V150" s="12">
        <v>9</v>
      </c>
      <c r="W150" s="8" t="s">
        <v>40</v>
      </c>
      <c r="X150" s="12">
        <v>11840</v>
      </c>
      <c r="Y150" s="18">
        <v>52767700</v>
      </c>
      <c r="Z150" s="18">
        <v>1061</v>
      </c>
      <c r="AA150" s="38" t="s">
        <v>633</v>
      </c>
      <c r="AB150" s="12" t="s">
        <v>1082</v>
      </c>
      <c r="AC150" s="11">
        <v>43844</v>
      </c>
      <c r="AD150" s="11">
        <v>43830</v>
      </c>
      <c r="AE150" s="12" t="s">
        <v>1083</v>
      </c>
    </row>
    <row r="151" spans="1:31" ht="69.75" customHeight="1" thickBot="1" x14ac:dyDescent="0.3">
      <c r="A151" s="4">
        <v>2019</v>
      </c>
      <c r="B151" s="11">
        <v>43739</v>
      </c>
      <c r="C151" s="11">
        <v>43830</v>
      </c>
      <c r="D151" s="6">
        <v>24</v>
      </c>
      <c r="E151" s="17" t="s">
        <v>634</v>
      </c>
      <c r="F151" s="17" t="s">
        <v>635</v>
      </c>
      <c r="G151" s="17" t="s">
        <v>636</v>
      </c>
      <c r="H151" s="17" t="s">
        <v>61</v>
      </c>
      <c r="I151" s="17" t="s">
        <v>631</v>
      </c>
      <c r="J151" s="9">
        <v>43466</v>
      </c>
      <c r="K151" s="11"/>
      <c r="L151" s="17" t="s">
        <v>73</v>
      </c>
      <c r="M151" s="17" t="s">
        <v>141</v>
      </c>
      <c r="N151" s="18" t="s">
        <v>142</v>
      </c>
      <c r="O151" s="17" t="s">
        <v>35</v>
      </c>
      <c r="P151" s="17" t="s">
        <v>36</v>
      </c>
      <c r="Q151" s="17" t="s">
        <v>143</v>
      </c>
      <c r="R151" s="18">
        <v>111734</v>
      </c>
      <c r="S151" s="17" t="s">
        <v>143</v>
      </c>
      <c r="T151" s="18">
        <v>16</v>
      </c>
      <c r="U151" s="17" t="s">
        <v>38</v>
      </c>
      <c r="V151" s="18">
        <v>9</v>
      </c>
      <c r="W151" s="17" t="s">
        <v>40</v>
      </c>
      <c r="X151" s="18">
        <v>11840</v>
      </c>
      <c r="Y151" s="18">
        <v>52767700</v>
      </c>
      <c r="Z151" s="18">
        <v>1061</v>
      </c>
      <c r="AA151" s="38" t="s">
        <v>637</v>
      </c>
      <c r="AB151" s="12" t="s">
        <v>1082</v>
      </c>
      <c r="AC151" s="11">
        <v>43844</v>
      </c>
      <c r="AD151" s="11">
        <v>43830</v>
      </c>
      <c r="AE151" s="12" t="s">
        <v>1083</v>
      </c>
    </row>
    <row r="152" spans="1:31" ht="69.75" customHeight="1" thickBot="1" x14ac:dyDescent="0.3">
      <c r="A152" s="4">
        <v>2019</v>
      </c>
      <c r="B152" s="11">
        <v>43739</v>
      </c>
      <c r="C152" s="11">
        <v>43830</v>
      </c>
      <c r="D152" s="6">
        <v>27</v>
      </c>
      <c r="E152" s="17" t="s">
        <v>638</v>
      </c>
      <c r="F152" s="17" t="s">
        <v>639</v>
      </c>
      <c r="G152" s="17" t="s">
        <v>161</v>
      </c>
      <c r="H152" s="17" t="s">
        <v>640</v>
      </c>
      <c r="I152" s="17" t="s">
        <v>631</v>
      </c>
      <c r="J152" s="9">
        <v>43466</v>
      </c>
      <c r="K152" s="11"/>
      <c r="L152" s="8" t="s">
        <v>73</v>
      </c>
      <c r="M152" s="8" t="s">
        <v>141</v>
      </c>
      <c r="N152" s="12" t="s">
        <v>142</v>
      </c>
      <c r="O152" s="8" t="s">
        <v>35</v>
      </c>
      <c r="P152" s="8" t="s">
        <v>36</v>
      </c>
      <c r="Q152" s="8" t="s">
        <v>143</v>
      </c>
      <c r="R152" s="12">
        <v>111734</v>
      </c>
      <c r="S152" s="8" t="s">
        <v>143</v>
      </c>
      <c r="T152" s="12">
        <v>16</v>
      </c>
      <c r="U152" s="8" t="s">
        <v>38</v>
      </c>
      <c r="V152" s="12">
        <v>9</v>
      </c>
      <c r="W152" s="8" t="s">
        <v>40</v>
      </c>
      <c r="X152" s="12">
        <v>11840</v>
      </c>
      <c r="Y152" s="18">
        <v>52767700</v>
      </c>
      <c r="Z152" s="18">
        <v>1061</v>
      </c>
      <c r="AA152" s="38" t="s">
        <v>641</v>
      </c>
      <c r="AB152" s="12" t="s">
        <v>1082</v>
      </c>
      <c r="AC152" s="11">
        <v>43844</v>
      </c>
      <c r="AD152" s="11">
        <v>43830</v>
      </c>
      <c r="AE152" s="12" t="s">
        <v>1083</v>
      </c>
    </row>
    <row r="153" spans="1:31" ht="69.75" customHeight="1" thickBot="1" x14ac:dyDescent="0.3">
      <c r="A153" s="4">
        <v>2019</v>
      </c>
      <c r="B153" s="11">
        <v>43739</v>
      </c>
      <c r="C153" s="11">
        <v>43830</v>
      </c>
      <c r="D153" s="6">
        <v>27</v>
      </c>
      <c r="E153" s="17" t="s">
        <v>642</v>
      </c>
      <c r="F153" s="17" t="s">
        <v>643</v>
      </c>
      <c r="G153" s="17" t="s">
        <v>258</v>
      </c>
      <c r="H153" s="17" t="s">
        <v>61</v>
      </c>
      <c r="I153" s="17" t="s">
        <v>631</v>
      </c>
      <c r="J153" s="9">
        <v>43525</v>
      </c>
      <c r="K153" s="19"/>
      <c r="L153" s="8" t="s">
        <v>73</v>
      </c>
      <c r="M153" s="8" t="s">
        <v>141</v>
      </c>
      <c r="N153" s="12" t="s">
        <v>142</v>
      </c>
      <c r="O153" s="8" t="s">
        <v>35</v>
      </c>
      <c r="P153" s="8" t="s">
        <v>36</v>
      </c>
      <c r="Q153" s="8" t="s">
        <v>143</v>
      </c>
      <c r="R153" s="12">
        <v>111734</v>
      </c>
      <c r="S153" s="8" t="s">
        <v>143</v>
      </c>
      <c r="T153" s="12">
        <v>16</v>
      </c>
      <c r="U153" s="8" t="s">
        <v>38</v>
      </c>
      <c r="V153" s="12">
        <v>9</v>
      </c>
      <c r="W153" s="8" t="s">
        <v>40</v>
      </c>
      <c r="X153" s="12">
        <v>11840</v>
      </c>
      <c r="Y153" s="18">
        <v>53865185</v>
      </c>
      <c r="Z153" s="18">
        <v>0</v>
      </c>
      <c r="AA153" s="38" t="s">
        <v>644</v>
      </c>
      <c r="AB153" s="12" t="s">
        <v>1082</v>
      </c>
      <c r="AC153" s="11">
        <v>43844</v>
      </c>
      <c r="AD153" s="11">
        <v>43830</v>
      </c>
      <c r="AE153" s="12" t="s">
        <v>1083</v>
      </c>
    </row>
    <row r="154" spans="1:31" ht="69.75" customHeight="1" thickBot="1" x14ac:dyDescent="0.3">
      <c r="A154" s="4">
        <v>2019</v>
      </c>
      <c r="B154" s="11">
        <v>43739</v>
      </c>
      <c r="C154" s="11">
        <v>43830</v>
      </c>
      <c r="D154" s="6">
        <v>24</v>
      </c>
      <c r="E154" s="17" t="s">
        <v>645</v>
      </c>
      <c r="F154" s="17" t="s">
        <v>646</v>
      </c>
      <c r="G154" s="17" t="s">
        <v>244</v>
      </c>
      <c r="H154" s="17" t="s">
        <v>84</v>
      </c>
      <c r="I154" s="17" t="s">
        <v>642</v>
      </c>
      <c r="J154" s="9">
        <v>43525</v>
      </c>
      <c r="K154" s="29"/>
      <c r="L154" s="8" t="s">
        <v>73</v>
      </c>
      <c r="M154" s="8" t="s">
        <v>141</v>
      </c>
      <c r="N154" s="12" t="s">
        <v>142</v>
      </c>
      <c r="O154" s="8" t="s">
        <v>35</v>
      </c>
      <c r="P154" s="8" t="s">
        <v>36</v>
      </c>
      <c r="Q154" s="8" t="s">
        <v>143</v>
      </c>
      <c r="R154" s="12">
        <v>111734</v>
      </c>
      <c r="S154" s="8" t="s">
        <v>143</v>
      </c>
      <c r="T154" s="12">
        <v>16</v>
      </c>
      <c r="U154" s="8" t="s">
        <v>38</v>
      </c>
      <c r="V154" s="12">
        <v>9</v>
      </c>
      <c r="W154" s="8" t="s">
        <v>40</v>
      </c>
      <c r="X154" s="12">
        <v>11840</v>
      </c>
      <c r="Y154" s="18">
        <v>53865185</v>
      </c>
      <c r="Z154" s="18">
        <v>0</v>
      </c>
      <c r="AA154" s="38" t="s">
        <v>647</v>
      </c>
      <c r="AB154" s="12" t="s">
        <v>1082</v>
      </c>
      <c r="AC154" s="11">
        <v>43844</v>
      </c>
      <c r="AD154" s="11">
        <v>43830</v>
      </c>
      <c r="AE154" s="12" t="s">
        <v>1083</v>
      </c>
    </row>
    <row r="155" spans="1:31" ht="69.75" customHeight="1" thickBot="1" x14ac:dyDescent="0.3">
      <c r="A155" s="4">
        <v>2019</v>
      </c>
      <c r="B155" s="11">
        <v>43739</v>
      </c>
      <c r="C155" s="11">
        <v>43830</v>
      </c>
      <c r="D155" s="6">
        <v>24</v>
      </c>
      <c r="E155" s="17" t="s">
        <v>648</v>
      </c>
      <c r="F155" s="17" t="s">
        <v>649</v>
      </c>
      <c r="G155" s="17" t="s">
        <v>650</v>
      </c>
      <c r="H155" s="17" t="s">
        <v>651</v>
      </c>
      <c r="I155" s="17" t="s">
        <v>642</v>
      </c>
      <c r="J155" s="9">
        <v>43497</v>
      </c>
      <c r="K155" s="29"/>
      <c r="L155" s="8" t="s">
        <v>73</v>
      </c>
      <c r="M155" s="8" t="s">
        <v>141</v>
      </c>
      <c r="N155" s="12" t="s">
        <v>142</v>
      </c>
      <c r="O155" s="8" t="s">
        <v>35</v>
      </c>
      <c r="P155" s="8" t="s">
        <v>36</v>
      </c>
      <c r="Q155" s="8" t="s">
        <v>143</v>
      </c>
      <c r="R155" s="12">
        <v>111734</v>
      </c>
      <c r="S155" s="8" t="s">
        <v>143</v>
      </c>
      <c r="T155" s="12">
        <v>16</v>
      </c>
      <c r="U155" s="8" t="s">
        <v>38</v>
      </c>
      <c r="V155" s="12">
        <v>9</v>
      </c>
      <c r="W155" s="8" t="s">
        <v>40</v>
      </c>
      <c r="X155" s="12">
        <v>11840</v>
      </c>
      <c r="Y155" s="18">
        <v>46102704</v>
      </c>
      <c r="Z155" s="18">
        <v>1061</v>
      </c>
      <c r="AA155" s="38" t="s">
        <v>1243</v>
      </c>
      <c r="AB155" s="12" t="s">
        <v>1082</v>
      </c>
      <c r="AC155" s="11">
        <v>43844</v>
      </c>
      <c r="AD155" s="11">
        <v>43830</v>
      </c>
      <c r="AE155" s="12" t="s">
        <v>1083</v>
      </c>
    </row>
    <row r="156" spans="1:31" ht="69.75" customHeight="1" thickBot="1" x14ac:dyDescent="0.3">
      <c r="A156" s="4">
        <v>2019</v>
      </c>
      <c r="B156" s="11">
        <v>43739</v>
      </c>
      <c r="C156" s="11">
        <v>43830</v>
      </c>
      <c r="D156" s="6">
        <v>29</v>
      </c>
      <c r="E156" s="17" t="s">
        <v>652</v>
      </c>
      <c r="F156" s="17" t="s">
        <v>653</v>
      </c>
      <c r="G156" s="17" t="s">
        <v>654</v>
      </c>
      <c r="H156" s="17" t="s">
        <v>161</v>
      </c>
      <c r="I156" s="17" t="s">
        <v>631</v>
      </c>
      <c r="J156" s="9">
        <v>43466</v>
      </c>
      <c r="K156" s="11"/>
      <c r="L156" s="8" t="s">
        <v>73</v>
      </c>
      <c r="M156" s="8" t="s">
        <v>141</v>
      </c>
      <c r="N156" s="12" t="s">
        <v>142</v>
      </c>
      <c r="O156" s="8" t="s">
        <v>35</v>
      </c>
      <c r="P156" s="8" t="s">
        <v>36</v>
      </c>
      <c r="Q156" s="8" t="s">
        <v>143</v>
      </c>
      <c r="R156" s="12">
        <v>111734</v>
      </c>
      <c r="S156" s="8" t="s">
        <v>143</v>
      </c>
      <c r="T156" s="12">
        <v>16</v>
      </c>
      <c r="U156" s="8" t="s">
        <v>38</v>
      </c>
      <c r="V156" s="12">
        <v>9</v>
      </c>
      <c r="W156" s="8" t="s">
        <v>40</v>
      </c>
      <c r="X156" s="12">
        <v>11840</v>
      </c>
      <c r="Y156" s="18">
        <v>52767700</v>
      </c>
      <c r="Z156" s="18">
        <v>1061</v>
      </c>
      <c r="AA156" s="38" t="s">
        <v>655</v>
      </c>
      <c r="AB156" s="12" t="s">
        <v>1082</v>
      </c>
      <c r="AC156" s="11">
        <v>43844</v>
      </c>
      <c r="AD156" s="11">
        <v>43830</v>
      </c>
      <c r="AE156" s="12" t="s">
        <v>1083</v>
      </c>
    </row>
    <row r="157" spans="1:31" ht="69.75" customHeight="1" thickBot="1" x14ac:dyDescent="0.3">
      <c r="A157" s="4">
        <v>2019</v>
      </c>
      <c r="B157" s="11">
        <v>43739</v>
      </c>
      <c r="C157" s="11">
        <v>43830</v>
      </c>
      <c r="D157" s="6">
        <v>25</v>
      </c>
      <c r="E157" s="17" t="s">
        <v>656</v>
      </c>
      <c r="F157" s="17" t="s">
        <v>438</v>
      </c>
      <c r="G157" s="17" t="s">
        <v>657</v>
      </c>
      <c r="H157" s="17" t="s">
        <v>658</v>
      </c>
      <c r="I157" s="17" t="s">
        <v>652</v>
      </c>
      <c r="J157" s="9">
        <v>43466</v>
      </c>
      <c r="K157" s="29"/>
      <c r="L157" s="8" t="s">
        <v>73</v>
      </c>
      <c r="M157" s="8" t="s">
        <v>141</v>
      </c>
      <c r="N157" s="12" t="s">
        <v>142</v>
      </c>
      <c r="O157" s="8" t="s">
        <v>35</v>
      </c>
      <c r="P157" s="8" t="s">
        <v>36</v>
      </c>
      <c r="Q157" s="8" t="s">
        <v>143</v>
      </c>
      <c r="R157" s="12">
        <v>111734</v>
      </c>
      <c r="S157" s="8" t="s">
        <v>143</v>
      </c>
      <c r="T157" s="12">
        <v>16</v>
      </c>
      <c r="U157" s="8" t="s">
        <v>38</v>
      </c>
      <c r="V157" s="12">
        <v>9</v>
      </c>
      <c r="W157" s="8" t="s">
        <v>40</v>
      </c>
      <c r="X157" s="12">
        <v>11840</v>
      </c>
      <c r="Y157" s="18">
        <v>52767700</v>
      </c>
      <c r="Z157" s="18">
        <v>1061</v>
      </c>
      <c r="AA157" s="39" t="s">
        <v>659</v>
      </c>
      <c r="AB157" s="12" t="s">
        <v>1082</v>
      </c>
      <c r="AC157" s="11">
        <v>43844</v>
      </c>
      <c r="AD157" s="11">
        <v>43830</v>
      </c>
      <c r="AE157" s="12" t="s">
        <v>1083</v>
      </c>
    </row>
    <row r="158" spans="1:31" ht="69.75" customHeight="1" thickBot="1" x14ac:dyDescent="0.3">
      <c r="A158" s="4">
        <v>2019</v>
      </c>
      <c r="B158" s="11">
        <v>43739</v>
      </c>
      <c r="C158" s="11">
        <v>43830</v>
      </c>
      <c r="D158" s="6">
        <v>24</v>
      </c>
      <c r="E158" s="17" t="s">
        <v>660</v>
      </c>
      <c r="F158" s="17" t="s">
        <v>1334</v>
      </c>
      <c r="G158" s="17" t="s">
        <v>270</v>
      </c>
      <c r="H158" s="17" t="s">
        <v>661</v>
      </c>
      <c r="I158" s="17" t="s">
        <v>652</v>
      </c>
      <c r="J158" s="9">
        <v>43525</v>
      </c>
      <c r="K158" s="30"/>
      <c r="L158" s="8" t="s">
        <v>73</v>
      </c>
      <c r="M158" s="8" t="s">
        <v>141</v>
      </c>
      <c r="N158" s="12" t="s">
        <v>142</v>
      </c>
      <c r="O158" s="8" t="s">
        <v>35</v>
      </c>
      <c r="P158" s="8" t="s">
        <v>36</v>
      </c>
      <c r="Q158" s="8" t="s">
        <v>143</v>
      </c>
      <c r="R158" s="12">
        <v>111734</v>
      </c>
      <c r="S158" s="8" t="s">
        <v>143</v>
      </c>
      <c r="T158" s="12">
        <v>16</v>
      </c>
      <c r="U158" s="8" t="s">
        <v>38</v>
      </c>
      <c r="V158" s="12">
        <v>9</v>
      </c>
      <c r="W158" s="8" t="s">
        <v>40</v>
      </c>
      <c r="X158" s="12">
        <v>11840</v>
      </c>
      <c r="Y158" s="18">
        <v>52767700</v>
      </c>
      <c r="Z158" s="18">
        <v>1061</v>
      </c>
      <c r="AA158" s="39" t="s">
        <v>1244</v>
      </c>
      <c r="AB158" s="12" t="s">
        <v>1082</v>
      </c>
      <c r="AC158" s="11">
        <v>43844</v>
      </c>
      <c r="AD158" s="11">
        <v>43830</v>
      </c>
      <c r="AE158" s="12" t="s">
        <v>1083</v>
      </c>
    </row>
    <row r="159" spans="1:31" ht="69.75" customHeight="1" thickBot="1" x14ac:dyDescent="0.3">
      <c r="A159" s="4">
        <v>2019</v>
      </c>
      <c r="B159" s="11">
        <v>43739</v>
      </c>
      <c r="C159" s="11">
        <v>43830</v>
      </c>
      <c r="D159" s="6">
        <v>27</v>
      </c>
      <c r="E159" s="17" t="s">
        <v>662</v>
      </c>
      <c r="F159" s="17" t="s">
        <v>346</v>
      </c>
      <c r="G159" s="17" t="s">
        <v>299</v>
      </c>
      <c r="H159" s="17" t="s">
        <v>663</v>
      </c>
      <c r="I159" s="17" t="s">
        <v>652</v>
      </c>
      <c r="J159" s="9">
        <v>43466</v>
      </c>
      <c r="K159" s="11"/>
      <c r="L159" s="8" t="s">
        <v>73</v>
      </c>
      <c r="M159" s="8" t="s">
        <v>621</v>
      </c>
      <c r="N159" s="12" t="s">
        <v>622</v>
      </c>
      <c r="O159" s="8" t="s">
        <v>35</v>
      </c>
      <c r="P159" s="8" t="s">
        <v>36</v>
      </c>
      <c r="Q159" s="8" t="s">
        <v>295</v>
      </c>
      <c r="R159" s="12">
        <v>111626</v>
      </c>
      <c r="S159" s="8" t="s">
        <v>295</v>
      </c>
      <c r="T159" s="12">
        <v>16</v>
      </c>
      <c r="U159" s="8" t="s">
        <v>38</v>
      </c>
      <c r="V159" s="12" t="s">
        <v>39</v>
      </c>
      <c r="W159" s="8" t="s">
        <v>40</v>
      </c>
      <c r="X159" s="12">
        <v>11000</v>
      </c>
      <c r="Y159" s="18">
        <v>52767700</v>
      </c>
      <c r="Z159" s="18">
        <v>1061</v>
      </c>
      <c r="AA159" s="39" t="s">
        <v>664</v>
      </c>
      <c r="AB159" s="12" t="s">
        <v>1082</v>
      </c>
      <c r="AC159" s="11">
        <v>43844</v>
      </c>
      <c r="AD159" s="11">
        <v>43830</v>
      </c>
      <c r="AE159" s="12" t="s">
        <v>1083</v>
      </c>
    </row>
    <row r="160" spans="1:31" ht="69.75" customHeight="1" thickBot="1" x14ac:dyDescent="0.3">
      <c r="A160" s="4">
        <v>2019</v>
      </c>
      <c r="B160" s="11">
        <v>43739</v>
      </c>
      <c r="C160" s="11">
        <v>43830</v>
      </c>
      <c r="D160" s="6">
        <v>43</v>
      </c>
      <c r="E160" s="17" t="s">
        <v>665</v>
      </c>
      <c r="F160" s="17" t="s">
        <v>587</v>
      </c>
      <c r="G160" s="17" t="s">
        <v>407</v>
      </c>
      <c r="H160" s="17" t="s">
        <v>666</v>
      </c>
      <c r="I160" s="17" t="s">
        <v>46</v>
      </c>
      <c r="J160" s="9">
        <v>43466</v>
      </c>
      <c r="K160" s="19"/>
      <c r="L160" s="8" t="s">
        <v>32</v>
      </c>
      <c r="M160" s="8" t="s">
        <v>33</v>
      </c>
      <c r="N160" s="12" t="s">
        <v>34</v>
      </c>
      <c r="O160" s="8" t="s">
        <v>35</v>
      </c>
      <c r="P160" s="8" t="s">
        <v>36</v>
      </c>
      <c r="Q160" s="8" t="s">
        <v>37</v>
      </c>
      <c r="R160" s="12">
        <v>111638</v>
      </c>
      <c r="S160" s="8" t="s">
        <v>37</v>
      </c>
      <c r="T160" s="12">
        <v>16</v>
      </c>
      <c r="U160" s="8" t="s">
        <v>38</v>
      </c>
      <c r="V160" s="12" t="s">
        <v>39</v>
      </c>
      <c r="W160" s="8" t="s">
        <v>40</v>
      </c>
      <c r="X160" s="12">
        <v>11860</v>
      </c>
      <c r="Y160" s="18">
        <v>55155684</v>
      </c>
      <c r="Z160" s="18">
        <v>0</v>
      </c>
      <c r="AA160" s="39" t="s">
        <v>667</v>
      </c>
      <c r="AB160" s="12" t="s">
        <v>1082</v>
      </c>
      <c r="AC160" s="11">
        <v>43844</v>
      </c>
      <c r="AD160" s="11">
        <v>43830</v>
      </c>
      <c r="AE160" s="12" t="s">
        <v>1083</v>
      </c>
    </row>
    <row r="161" spans="1:31" ht="69.75" customHeight="1" thickBot="1" x14ac:dyDescent="0.3">
      <c r="A161" s="4">
        <v>2019</v>
      </c>
      <c r="B161" s="11">
        <v>43739</v>
      </c>
      <c r="C161" s="11">
        <v>43830</v>
      </c>
      <c r="D161" s="18">
        <v>34</v>
      </c>
      <c r="E161" s="17" t="s">
        <v>668</v>
      </c>
      <c r="F161" s="17" t="s">
        <v>669</v>
      </c>
      <c r="G161" s="17" t="s">
        <v>354</v>
      </c>
      <c r="H161" s="17" t="s">
        <v>416</v>
      </c>
      <c r="I161" s="17" t="s">
        <v>665</v>
      </c>
      <c r="J161" s="9">
        <v>43466</v>
      </c>
      <c r="K161" s="29"/>
      <c r="L161" s="8" t="s">
        <v>32</v>
      </c>
      <c r="M161" s="8" t="s">
        <v>33</v>
      </c>
      <c r="N161" s="12" t="s">
        <v>34</v>
      </c>
      <c r="O161" s="8" t="s">
        <v>35</v>
      </c>
      <c r="P161" s="8" t="s">
        <v>36</v>
      </c>
      <c r="Q161" s="8" t="s">
        <v>37</v>
      </c>
      <c r="R161" s="12">
        <v>111638</v>
      </c>
      <c r="S161" s="8" t="s">
        <v>37</v>
      </c>
      <c r="T161" s="12">
        <v>16</v>
      </c>
      <c r="U161" s="8" t="s">
        <v>38</v>
      </c>
      <c r="V161" s="12" t="s">
        <v>39</v>
      </c>
      <c r="W161" s="8" t="s">
        <v>40</v>
      </c>
      <c r="X161" s="12">
        <v>11860</v>
      </c>
      <c r="Y161" s="18">
        <v>55155684</v>
      </c>
      <c r="Z161" s="18">
        <v>0</v>
      </c>
      <c r="AA161" s="39" t="s">
        <v>670</v>
      </c>
      <c r="AB161" s="12" t="s">
        <v>1082</v>
      </c>
      <c r="AC161" s="11">
        <v>43844</v>
      </c>
      <c r="AD161" s="11">
        <v>43830</v>
      </c>
      <c r="AE161" s="12" t="s">
        <v>1083</v>
      </c>
    </row>
    <row r="162" spans="1:31" ht="69.75" customHeight="1" thickBot="1" x14ac:dyDescent="0.3">
      <c r="A162" s="4">
        <v>2019</v>
      </c>
      <c r="B162" s="11">
        <v>43739</v>
      </c>
      <c r="C162" s="11">
        <v>43830</v>
      </c>
      <c r="D162" s="6">
        <v>25</v>
      </c>
      <c r="E162" s="17" t="s">
        <v>671</v>
      </c>
      <c r="F162" s="17" t="s">
        <v>587</v>
      </c>
      <c r="G162" s="17" t="s">
        <v>672</v>
      </c>
      <c r="H162" s="17" t="s">
        <v>673</v>
      </c>
      <c r="I162" s="17" t="s">
        <v>668</v>
      </c>
      <c r="J162" s="9">
        <v>43466</v>
      </c>
      <c r="K162" s="11"/>
      <c r="L162" s="8" t="s">
        <v>32</v>
      </c>
      <c r="M162" s="8" t="s">
        <v>33</v>
      </c>
      <c r="N162" s="12" t="s">
        <v>34</v>
      </c>
      <c r="O162" s="8" t="s">
        <v>35</v>
      </c>
      <c r="P162" s="8" t="s">
        <v>36</v>
      </c>
      <c r="Q162" s="8" t="s">
        <v>37</v>
      </c>
      <c r="R162" s="12">
        <v>111638</v>
      </c>
      <c r="S162" s="8" t="s">
        <v>37</v>
      </c>
      <c r="T162" s="12">
        <v>16</v>
      </c>
      <c r="U162" s="8" t="s">
        <v>38</v>
      </c>
      <c r="V162" s="12" t="s">
        <v>39</v>
      </c>
      <c r="W162" s="8" t="s">
        <v>40</v>
      </c>
      <c r="X162" s="12">
        <v>11860</v>
      </c>
      <c r="Y162" s="18">
        <v>55155684</v>
      </c>
      <c r="Z162" s="18">
        <v>0</v>
      </c>
      <c r="AA162" s="39" t="s">
        <v>674</v>
      </c>
      <c r="AB162" s="12" t="s">
        <v>1082</v>
      </c>
      <c r="AC162" s="11">
        <v>43844</v>
      </c>
      <c r="AD162" s="11">
        <v>43830</v>
      </c>
      <c r="AE162" s="12" t="s">
        <v>1083</v>
      </c>
    </row>
    <row r="163" spans="1:31" ht="94.5" customHeight="1" thickBot="1" x14ac:dyDescent="0.3">
      <c r="A163" s="4">
        <v>2019</v>
      </c>
      <c r="B163" s="11">
        <v>43739</v>
      </c>
      <c r="C163" s="11">
        <v>43830</v>
      </c>
      <c r="D163" s="6">
        <v>25</v>
      </c>
      <c r="E163" s="17" t="s">
        <v>675</v>
      </c>
      <c r="F163" s="28" t="s">
        <v>346</v>
      </c>
      <c r="G163" s="28" t="s">
        <v>101</v>
      </c>
      <c r="H163" s="28" t="s">
        <v>1063</v>
      </c>
      <c r="I163" s="17" t="s">
        <v>668</v>
      </c>
      <c r="J163" s="9">
        <v>43678</v>
      </c>
      <c r="K163" s="26"/>
      <c r="L163" s="8" t="s">
        <v>32</v>
      </c>
      <c r="M163" s="8" t="s">
        <v>33</v>
      </c>
      <c r="N163" s="12" t="s">
        <v>34</v>
      </c>
      <c r="O163" s="8" t="s">
        <v>35</v>
      </c>
      <c r="P163" s="8" t="s">
        <v>36</v>
      </c>
      <c r="Q163" s="8" t="s">
        <v>37</v>
      </c>
      <c r="R163" s="12">
        <v>111638</v>
      </c>
      <c r="S163" s="8" t="s">
        <v>37</v>
      </c>
      <c r="T163" s="12">
        <v>16</v>
      </c>
      <c r="U163" s="8" t="s">
        <v>38</v>
      </c>
      <c r="V163" s="12" t="s">
        <v>39</v>
      </c>
      <c r="W163" s="8" t="s">
        <v>40</v>
      </c>
      <c r="X163" s="12">
        <v>11860</v>
      </c>
      <c r="Y163" s="18">
        <v>55155684</v>
      </c>
      <c r="Z163" s="18">
        <v>0</v>
      </c>
      <c r="AA163" s="39" t="s">
        <v>1318</v>
      </c>
      <c r="AB163" s="12" t="s">
        <v>1082</v>
      </c>
      <c r="AC163" s="11">
        <v>43844</v>
      </c>
      <c r="AD163" s="11">
        <v>43830</v>
      </c>
      <c r="AE163" s="12" t="s">
        <v>1083</v>
      </c>
    </row>
    <row r="164" spans="1:31" ht="69.75" customHeight="1" thickBot="1" x14ac:dyDescent="0.3">
      <c r="A164" s="4">
        <v>2019</v>
      </c>
      <c r="B164" s="11">
        <v>43739</v>
      </c>
      <c r="C164" s="11">
        <v>43830</v>
      </c>
      <c r="D164" s="6">
        <v>34</v>
      </c>
      <c r="E164" s="17" t="s">
        <v>676</v>
      </c>
      <c r="F164" s="17" t="s">
        <v>677</v>
      </c>
      <c r="G164" s="17" t="s">
        <v>678</v>
      </c>
      <c r="H164" s="17" t="s">
        <v>663</v>
      </c>
      <c r="I164" s="17" t="s">
        <v>665</v>
      </c>
      <c r="J164" s="9">
        <v>43525</v>
      </c>
      <c r="K164" s="11"/>
      <c r="L164" s="8" t="s">
        <v>32</v>
      </c>
      <c r="M164" s="8" t="s">
        <v>33</v>
      </c>
      <c r="N164" s="12" t="s">
        <v>34</v>
      </c>
      <c r="O164" s="8" t="s">
        <v>35</v>
      </c>
      <c r="P164" s="8" t="s">
        <v>36</v>
      </c>
      <c r="Q164" s="8" t="s">
        <v>37</v>
      </c>
      <c r="R164" s="12">
        <v>111638</v>
      </c>
      <c r="S164" s="8" t="s">
        <v>37</v>
      </c>
      <c r="T164" s="12">
        <v>16</v>
      </c>
      <c r="U164" s="8" t="s">
        <v>38</v>
      </c>
      <c r="V164" s="12" t="s">
        <v>39</v>
      </c>
      <c r="W164" s="8" t="s">
        <v>40</v>
      </c>
      <c r="X164" s="12">
        <v>11860</v>
      </c>
      <c r="Y164" s="18">
        <v>55155684</v>
      </c>
      <c r="Z164" s="18">
        <v>0</v>
      </c>
      <c r="AA164" s="39" t="s">
        <v>679</v>
      </c>
      <c r="AB164" s="12" t="s">
        <v>1082</v>
      </c>
      <c r="AC164" s="11">
        <v>43844</v>
      </c>
      <c r="AD164" s="11">
        <v>43830</v>
      </c>
      <c r="AE164" s="12" t="s">
        <v>1083</v>
      </c>
    </row>
    <row r="165" spans="1:31" ht="84.75" customHeight="1" thickBot="1" x14ac:dyDescent="0.3">
      <c r="A165" s="4">
        <v>2019</v>
      </c>
      <c r="B165" s="11">
        <v>43739</v>
      </c>
      <c r="C165" s="11">
        <v>43830</v>
      </c>
      <c r="D165" s="6">
        <v>25</v>
      </c>
      <c r="E165" s="17" t="s">
        <v>680</v>
      </c>
      <c r="F165" s="17" t="s">
        <v>681</v>
      </c>
      <c r="G165" s="17" t="s">
        <v>423</v>
      </c>
      <c r="H165" s="17" t="s">
        <v>397</v>
      </c>
      <c r="I165" s="17" t="s">
        <v>676</v>
      </c>
      <c r="J165" s="9">
        <v>43466</v>
      </c>
      <c r="K165" s="11"/>
      <c r="L165" s="8" t="s">
        <v>32</v>
      </c>
      <c r="M165" s="8" t="s">
        <v>33</v>
      </c>
      <c r="N165" s="12" t="s">
        <v>34</v>
      </c>
      <c r="O165" s="8" t="s">
        <v>35</v>
      </c>
      <c r="P165" s="8" t="s">
        <v>36</v>
      </c>
      <c r="Q165" s="8" t="s">
        <v>37</v>
      </c>
      <c r="R165" s="12">
        <v>111638</v>
      </c>
      <c r="S165" s="8" t="s">
        <v>37</v>
      </c>
      <c r="T165" s="12">
        <v>16</v>
      </c>
      <c r="U165" s="8" t="s">
        <v>38</v>
      </c>
      <c r="V165" s="12" t="s">
        <v>39</v>
      </c>
      <c r="W165" s="8" t="s">
        <v>40</v>
      </c>
      <c r="X165" s="12">
        <v>11860</v>
      </c>
      <c r="Y165" s="18">
        <v>55155684</v>
      </c>
      <c r="Z165" s="18">
        <v>0</v>
      </c>
      <c r="AA165" s="39" t="s">
        <v>682</v>
      </c>
      <c r="AB165" s="12" t="s">
        <v>1082</v>
      </c>
      <c r="AC165" s="11">
        <v>43844</v>
      </c>
      <c r="AD165" s="11">
        <v>43830</v>
      </c>
      <c r="AE165" s="12" t="s">
        <v>1083</v>
      </c>
    </row>
    <row r="166" spans="1:31" ht="85.5" customHeight="1" thickBot="1" x14ac:dyDescent="0.3">
      <c r="A166" s="4">
        <v>2019</v>
      </c>
      <c r="B166" s="11">
        <v>43739</v>
      </c>
      <c r="C166" s="11">
        <v>43830</v>
      </c>
      <c r="D166" s="6">
        <v>25</v>
      </c>
      <c r="E166" s="17" t="s">
        <v>683</v>
      </c>
      <c r="F166" s="28" t="s">
        <v>1335</v>
      </c>
      <c r="G166" s="28" t="s">
        <v>324</v>
      </c>
      <c r="H166" s="28" t="s">
        <v>329</v>
      </c>
      <c r="I166" s="17" t="s">
        <v>676</v>
      </c>
      <c r="J166" s="9">
        <v>43770</v>
      </c>
      <c r="K166" s="26"/>
      <c r="L166" s="8" t="s">
        <v>32</v>
      </c>
      <c r="M166" s="8" t="s">
        <v>33</v>
      </c>
      <c r="N166" s="12" t="s">
        <v>34</v>
      </c>
      <c r="O166" s="8" t="s">
        <v>35</v>
      </c>
      <c r="P166" s="8" t="s">
        <v>36</v>
      </c>
      <c r="Q166" s="8" t="s">
        <v>37</v>
      </c>
      <c r="R166" s="12">
        <v>111638</v>
      </c>
      <c r="S166" s="8" t="s">
        <v>37</v>
      </c>
      <c r="T166" s="12">
        <v>16</v>
      </c>
      <c r="U166" s="8" t="s">
        <v>38</v>
      </c>
      <c r="V166" s="12" t="s">
        <v>39</v>
      </c>
      <c r="W166" s="8" t="s">
        <v>40</v>
      </c>
      <c r="X166" s="12">
        <v>11860</v>
      </c>
      <c r="Y166" s="18">
        <v>55155684</v>
      </c>
      <c r="Z166" s="18">
        <v>0</v>
      </c>
      <c r="AA166" s="39" t="s">
        <v>1352</v>
      </c>
      <c r="AB166" s="12" t="s">
        <v>1082</v>
      </c>
      <c r="AC166" s="11">
        <v>43844</v>
      </c>
      <c r="AD166" s="11">
        <v>43830</v>
      </c>
      <c r="AE166" s="12" t="s">
        <v>1083</v>
      </c>
    </row>
    <row r="167" spans="1:31" ht="69.75" customHeight="1" thickBot="1" x14ac:dyDescent="0.3">
      <c r="A167" s="4">
        <v>2019</v>
      </c>
      <c r="B167" s="11">
        <v>43739</v>
      </c>
      <c r="C167" s="11">
        <v>43830</v>
      </c>
      <c r="D167" s="6">
        <v>29</v>
      </c>
      <c r="E167" s="17" t="s">
        <v>684</v>
      </c>
      <c r="F167" s="17" t="s">
        <v>685</v>
      </c>
      <c r="G167" s="17" t="s">
        <v>686</v>
      </c>
      <c r="H167" s="17" t="s">
        <v>687</v>
      </c>
      <c r="I167" s="17" t="s">
        <v>665</v>
      </c>
      <c r="J167" s="9">
        <v>43466</v>
      </c>
      <c r="K167" s="11"/>
      <c r="L167" s="8" t="s">
        <v>32</v>
      </c>
      <c r="M167" s="8" t="s">
        <v>33</v>
      </c>
      <c r="N167" s="12" t="s">
        <v>34</v>
      </c>
      <c r="O167" s="8" t="s">
        <v>35</v>
      </c>
      <c r="P167" s="8" t="s">
        <v>36</v>
      </c>
      <c r="Q167" s="8" t="s">
        <v>37</v>
      </c>
      <c r="R167" s="12">
        <v>111638</v>
      </c>
      <c r="S167" s="8" t="s">
        <v>37</v>
      </c>
      <c r="T167" s="12">
        <v>16</v>
      </c>
      <c r="U167" s="8" t="s">
        <v>38</v>
      </c>
      <c r="V167" s="12" t="s">
        <v>39</v>
      </c>
      <c r="W167" s="8" t="s">
        <v>40</v>
      </c>
      <c r="X167" s="12">
        <v>11860</v>
      </c>
      <c r="Y167" s="18">
        <v>55155684</v>
      </c>
      <c r="Z167" s="18">
        <v>0</v>
      </c>
      <c r="AA167" s="39" t="s">
        <v>688</v>
      </c>
      <c r="AB167" s="12" t="s">
        <v>1082</v>
      </c>
      <c r="AC167" s="11">
        <v>43844</v>
      </c>
      <c r="AD167" s="11">
        <v>43830</v>
      </c>
      <c r="AE167" s="12" t="s">
        <v>1083</v>
      </c>
    </row>
    <row r="168" spans="1:31" ht="69.75" customHeight="1" thickBot="1" x14ac:dyDescent="0.3">
      <c r="A168" s="4">
        <v>2019</v>
      </c>
      <c r="B168" s="11">
        <v>43739</v>
      </c>
      <c r="C168" s="11">
        <v>43830</v>
      </c>
      <c r="D168" s="6">
        <v>25</v>
      </c>
      <c r="E168" s="17" t="s">
        <v>689</v>
      </c>
      <c r="F168" s="17" t="s">
        <v>108</v>
      </c>
      <c r="G168" s="17" t="s">
        <v>115</v>
      </c>
      <c r="H168" s="17" t="s">
        <v>336</v>
      </c>
      <c r="I168" s="17" t="s">
        <v>684</v>
      </c>
      <c r="J168" s="9">
        <v>43466</v>
      </c>
      <c r="K168" s="11"/>
      <c r="L168" s="8" t="s">
        <v>32</v>
      </c>
      <c r="M168" s="8" t="s">
        <v>33</v>
      </c>
      <c r="N168" s="12" t="s">
        <v>34</v>
      </c>
      <c r="O168" s="8" t="s">
        <v>35</v>
      </c>
      <c r="P168" s="8" t="s">
        <v>36</v>
      </c>
      <c r="Q168" s="8" t="s">
        <v>37</v>
      </c>
      <c r="R168" s="12">
        <v>111638</v>
      </c>
      <c r="S168" s="8" t="s">
        <v>37</v>
      </c>
      <c r="T168" s="12">
        <v>16</v>
      </c>
      <c r="U168" s="8" t="s">
        <v>38</v>
      </c>
      <c r="V168" s="12" t="s">
        <v>39</v>
      </c>
      <c r="W168" s="8" t="s">
        <v>40</v>
      </c>
      <c r="X168" s="12">
        <v>11860</v>
      </c>
      <c r="Y168" s="18">
        <v>55155684</v>
      </c>
      <c r="Z168" s="18">
        <v>0</v>
      </c>
      <c r="AA168" s="39" t="s">
        <v>690</v>
      </c>
      <c r="AB168" s="12" t="s">
        <v>1082</v>
      </c>
      <c r="AC168" s="11">
        <v>43844</v>
      </c>
      <c r="AD168" s="11">
        <v>43830</v>
      </c>
      <c r="AE168" s="12" t="s">
        <v>1083</v>
      </c>
    </row>
    <row r="169" spans="1:31" ht="69.75" customHeight="1" thickBot="1" x14ac:dyDescent="0.3">
      <c r="A169" s="4">
        <v>2019</v>
      </c>
      <c r="B169" s="11">
        <v>43739</v>
      </c>
      <c r="C169" s="11">
        <v>43830</v>
      </c>
      <c r="D169" s="6">
        <v>27</v>
      </c>
      <c r="E169" s="17" t="s">
        <v>691</v>
      </c>
      <c r="F169" s="17" t="s">
        <v>692</v>
      </c>
      <c r="G169" s="17" t="s">
        <v>94</v>
      </c>
      <c r="H169" s="17" t="s">
        <v>693</v>
      </c>
      <c r="I169" s="17" t="s">
        <v>684</v>
      </c>
      <c r="J169" s="9">
        <v>43466</v>
      </c>
      <c r="K169" s="11"/>
      <c r="L169" s="8" t="s">
        <v>32</v>
      </c>
      <c r="M169" s="8" t="s">
        <v>33</v>
      </c>
      <c r="N169" s="12" t="s">
        <v>34</v>
      </c>
      <c r="O169" s="8" t="s">
        <v>35</v>
      </c>
      <c r="P169" s="8" t="s">
        <v>36</v>
      </c>
      <c r="Q169" s="8" t="s">
        <v>37</v>
      </c>
      <c r="R169" s="12">
        <v>111638</v>
      </c>
      <c r="S169" s="8" t="s">
        <v>37</v>
      </c>
      <c r="T169" s="12">
        <v>16</v>
      </c>
      <c r="U169" s="8" t="s">
        <v>38</v>
      </c>
      <c r="V169" s="12" t="s">
        <v>39</v>
      </c>
      <c r="W169" s="8" t="s">
        <v>40</v>
      </c>
      <c r="X169" s="12">
        <v>11860</v>
      </c>
      <c r="Y169" s="18">
        <v>55155684</v>
      </c>
      <c r="Z169" s="18">
        <v>0</v>
      </c>
      <c r="AA169" s="39" t="s">
        <v>694</v>
      </c>
      <c r="AB169" s="12" t="s">
        <v>1082</v>
      </c>
      <c r="AC169" s="11">
        <v>43844</v>
      </c>
      <c r="AD169" s="11">
        <v>43830</v>
      </c>
      <c r="AE169" s="12" t="s">
        <v>1083</v>
      </c>
    </row>
    <row r="170" spans="1:31" ht="69.75" customHeight="1" thickBot="1" x14ac:dyDescent="0.3">
      <c r="A170" s="4">
        <v>2019</v>
      </c>
      <c r="B170" s="11">
        <v>43739</v>
      </c>
      <c r="C170" s="11">
        <v>43830</v>
      </c>
      <c r="D170" s="6">
        <v>25</v>
      </c>
      <c r="E170" s="17" t="s">
        <v>695</v>
      </c>
      <c r="F170" s="17" t="s">
        <v>696</v>
      </c>
      <c r="G170" s="17" t="s">
        <v>133</v>
      </c>
      <c r="H170" s="17" t="s">
        <v>115</v>
      </c>
      <c r="I170" s="17" t="s">
        <v>684</v>
      </c>
      <c r="J170" s="9">
        <v>43540</v>
      </c>
      <c r="K170" s="11"/>
      <c r="L170" s="8" t="s">
        <v>32</v>
      </c>
      <c r="M170" s="8" t="s">
        <v>33</v>
      </c>
      <c r="N170" s="12" t="s">
        <v>34</v>
      </c>
      <c r="O170" s="8" t="s">
        <v>35</v>
      </c>
      <c r="P170" s="8" t="s">
        <v>36</v>
      </c>
      <c r="Q170" s="8" t="s">
        <v>37</v>
      </c>
      <c r="R170" s="12">
        <v>111638</v>
      </c>
      <c r="S170" s="8" t="s">
        <v>37</v>
      </c>
      <c r="T170" s="12">
        <v>16</v>
      </c>
      <c r="U170" s="8" t="s">
        <v>38</v>
      </c>
      <c r="V170" s="12" t="s">
        <v>39</v>
      </c>
      <c r="W170" s="8" t="s">
        <v>40</v>
      </c>
      <c r="X170" s="12">
        <v>11860</v>
      </c>
      <c r="Y170" s="18">
        <v>55155684</v>
      </c>
      <c r="Z170" s="18">
        <v>0</v>
      </c>
      <c r="AA170" s="39" t="s">
        <v>697</v>
      </c>
      <c r="AB170" s="12" t="s">
        <v>1082</v>
      </c>
      <c r="AC170" s="11">
        <v>43844</v>
      </c>
      <c r="AD170" s="11">
        <v>43830</v>
      </c>
      <c r="AE170" s="12" t="s">
        <v>1083</v>
      </c>
    </row>
    <row r="171" spans="1:31" ht="69.75" customHeight="1" thickBot="1" x14ac:dyDescent="0.3">
      <c r="A171" s="4">
        <v>2019</v>
      </c>
      <c r="B171" s="11">
        <v>43739</v>
      </c>
      <c r="C171" s="11">
        <v>43830</v>
      </c>
      <c r="D171" s="6">
        <v>25</v>
      </c>
      <c r="E171" s="17" t="s">
        <v>698</v>
      </c>
      <c r="F171" s="28" t="s">
        <v>335</v>
      </c>
      <c r="G171" s="28" t="s">
        <v>1290</v>
      </c>
      <c r="H171" s="28" t="s">
        <v>1291</v>
      </c>
      <c r="I171" s="17" t="s">
        <v>684</v>
      </c>
      <c r="J171" s="9">
        <v>43662</v>
      </c>
      <c r="K171" s="26"/>
      <c r="L171" s="8" t="s">
        <v>32</v>
      </c>
      <c r="M171" s="8" t="s">
        <v>33</v>
      </c>
      <c r="N171" s="12" t="s">
        <v>34</v>
      </c>
      <c r="O171" s="8" t="s">
        <v>35</v>
      </c>
      <c r="P171" s="8" t="s">
        <v>36</v>
      </c>
      <c r="Q171" s="8" t="s">
        <v>37</v>
      </c>
      <c r="R171" s="12">
        <v>111638</v>
      </c>
      <c r="S171" s="8" t="s">
        <v>37</v>
      </c>
      <c r="T171" s="12">
        <v>16</v>
      </c>
      <c r="U171" s="8" t="s">
        <v>38</v>
      </c>
      <c r="V171" s="12" t="s">
        <v>39</v>
      </c>
      <c r="W171" s="8" t="s">
        <v>40</v>
      </c>
      <c r="X171" s="12">
        <v>11860</v>
      </c>
      <c r="Y171" s="18">
        <v>55155684</v>
      </c>
      <c r="Z171" s="18">
        <v>0</v>
      </c>
      <c r="AA171" s="39" t="s">
        <v>1319</v>
      </c>
      <c r="AB171" s="12" t="s">
        <v>1082</v>
      </c>
      <c r="AC171" s="11">
        <v>43844</v>
      </c>
      <c r="AD171" s="11">
        <v>43830</v>
      </c>
      <c r="AE171" s="12" t="s">
        <v>1083</v>
      </c>
    </row>
    <row r="172" spans="1:31" ht="69.75" customHeight="1" thickBot="1" x14ac:dyDescent="0.3">
      <c r="A172" s="4">
        <v>2019</v>
      </c>
      <c r="B172" s="11">
        <v>43739</v>
      </c>
      <c r="C172" s="11">
        <v>43830</v>
      </c>
      <c r="D172" s="6">
        <v>45</v>
      </c>
      <c r="E172" s="17" t="s">
        <v>699</v>
      </c>
      <c r="F172" s="34" t="s">
        <v>946</v>
      </c>
      <c r="G172" s="34" t="s">
        <v>204</v>
      </c>
      <c r="H172" s="34" t="s">
        <v>1176</v>
      </c>
      <c r="I172" s="17" t="s">
        <v>46</v>
      </c>
      <c r="J172" s="13">
        <v>43601</v>
      </c>
      <c r="K172" s="30"/>
      <c r="L172" s="8" t="s">
        <v>32</v>
      </c>
      <c r="M172" s="8" t="s">
        <v>206</v>
      </c>
      <c r="N172" s="12" t="s">
        <v>207</v>
      </c>
      <c r="O172" s="8" t="s">
        <v>35</v>
      </c>
      <c r="P172" s="8" t="s">
        <v>36</v>
      </c>
      <c r="Q172" s="8" t="s">
        <v>208</v>
      </c>
      <c r="R172" s="12">
        <v>111599</v>
      </c>
      <c r="S172" s="8" t="s">
        <v>208</v>
      </c>
      <c r="T172" s="12">
        <v>16</v>
      </c>
      <c r="U172" s="8" t="s">
        <v>38</v>
      </c>
      <c r="V172" s="12" t="s">
        <v>39</v>
      </c>
      <c r="W172" s="8" t="s">
        <v>40</v>
      </c>
      <c r="X172" s="12">
        <v>11800</v>
      </c>
      <c r="Y172" s="18">
        <v>52767700</v>
      </c>
      <c r="Z172" s="18" t="s">
        <v>701</v>
      </c>
      <c r="AA172" s="39" t="s">
        <v>947</v>
      </c>
      <c r="AB172" s="12" t="s">
        <v>1082</v>
      </c>
      <c r="AC172" s="11">
        <v>43844</v>
      </c>
      <c r="AD172" s="11">
        <v>43830</v>
      </c>
      <c r="AE172" s="12" t="s">
        <v>1083</v>
      </c>
    </row>
    <row r="173" spans="1:31" ht="69.75" customHeight="1" thickBot="1" x14ac:dyDescent="0.3">
      <c r="A173" s="4">
        <v>2019</v>
      </c>
      <c r="B173" s="11">
        <v>43739</v>
      </c>
      <c r="C173" s="11">
        <v>43830</v>
      </c>
      <c r="D173" s="6">
        <v>27</v>
      </c>
      <c r="E173" s="17" t="s">
        <v>702</v>
      </c>
      <c r="F173" s="8" t="s">
        <v>1336</v>
      </c>
      <c r="G173" s="28" t="s">
        <v>1343</v>
      </c>
      <c r="H173" s="28" t="s">
        <v>218</v>
      </c>
      <c r="I173" s="17" t="s">
        <v>699</v>
      </c>
      <c r="J173" s="9">
        <v>43770</v>
      </c>
      <c r="K173" s="37"/>
      <c r="L173" s="8" t="s">
        <v>73</v>
      </c>
      <c r="M173" s="8" t="s">
        <v>206</v>
      </c>
      <c r="N173" s="12" t="s">
        <v>207</v>
      </c>
      <c r="O173" s="8" t="s">
        <v>35</v>
      </c>
      <c r="P173" s="8" t="s">
        <v>36</v>
      </c>
      <c r="Q173" s="8" t="s">
        <v>208</v>
      </c>
      <c r="R173" s="12">
        <v>111599</v>
      </c>
      <c r="S173" s="8" t="s">
        <v>208</v>
      </c>
      <c r="T173" s="12">
        <v>16</v>
      </c>
      <c r="U173" s="8" t="s">
        <v>38</v>
      </c>
      <c r="V173" s="12" t="s">
        <v>39</v>
      </c>
      <c r="W173" s="8" t="s">
        <v>40</v>
      </c>
      <c r="X173" s="12">
        <v>11800</v>
      </c>
      <c r="Y173" s="18">
        <v>52767700</v>
      </c>
      <c r="Z173" s="18">
        <v>2218</v>
      </c>
      <c r="AA173" s="39" t="s">
        <v>1344</v>
      </c>
      <c r="AB173" s="12" t="s">
        <v>1082</v>
      </c>
      <c r="AC173" s="11">
        <v>43844</v>
      </c>
      <c r="AD173" s="11">
        <v>43830</v>
      </c>
      <c r="AE173" s="12" t="s">
        <v>1083</v>
      </c>
    </row>
    <row r="174" spans="1:31" ht="69.75" customHeight="1" thickBot="1" x14ac:dyDescent="0.3">
      <c r="A174" s="4">
        <v>2019</v>
      </c>
      <c r="B174" s="11">
        <v>43739</v>
      </c>
      <c r="C174" s="11">
        <v>43830</v>
      </c>
      <c r="D174" s="6">
        <v>27</v>
      </c>
      <c r="E174" s="17" t="s">
        <v>704</v>
      </c>
      <c r="F174" s="17" t="s">
        <v>705</v>
      </c>
      <c r="G174" s="17" t="s">
        <v>625</v>
      </c>
      <c r="H174" s="17" t="s">
        <v>136</v>
      </c>
      <c r="I174" s="17" t="s">
        <v>699</v>
      </c>
      <c r="J174" s="9">
        <v>43481</v>
      </c>
      <c r="K174" s="11"/>
      <c r="L174" s="8" t="s">
        <v>73</v>
      </c>
      <c r="M174" s="8" t="s">
        <v>206</v>
      </c>
      <c r="N174" s="12" t="s">
        <v>207</v>
      </c>
      <c r="O174" s="8" t="s">
        <v>35</v>
      </c>
      <c r="P174" s="8" t="s">
        <v>36</v>
      </c>
      <c r="Q174" s="8" t="s">
        <v>208</v>
      </c>
      <c r="R174" s="12">
        <v>111599</v>
      </c>
      <c r="S174" s="8" t="s">
        <v>208</v>
      </c>
      <c r="T174" s="12">
        <v>16</v>
      </c>
      <c r="U174" s="8" t="s">
        <v>38</v>
      </c>
      <c r="V174" s="12" t="s">
        <v>39</v>
      </c>
      <c r="W174" s="8" t="s">
        <v>40</v>
      </c>
      <c r="X174" s="12">
        <v>11800</v>
      </c>
      <c r="Y174" s="18">
        <v>52767700</v>
      </c>
      <c r="Z174" s="18">
        <v>2228</v>
      </c>
      <c r="AA174" s="39" t="s">
        <v>706</v>
      </c>
      <c r="AB174" s="12" t="s">
        <v>1082</v>
      </c>
      <c r="AC174" s="11">
        <v>43844</v>
      </c>
      <c r="AD174" s="11">
        <v>43830</v>
      </c>
      <c r="AE174" s="12" t="s">
        <v>1083</v>
      </c>
    </row>
    <row r="175" spans="1:31" ht="69.75" customHeight="1" thickBot="1" x14ac:dyDescent="0.3">
      <c r="A175" s="4">
        <v>2019</v>
      </c>
      <c r="B175" s="11">
        <v>43739</v>
      </c>
      <c r="C175" s="11">
        <v>43830</v>
      </c>
      <c r="D175" s="6">
        <v>40</v>
      </c>
      <c r="E175" s="17" t="s">
        <v>707</v>
      </c>
      <c r="F175" s="17" t="s">
        <v>755</v>
      </c>
      <c r="G175" s="17" t="s">
        <v>411</v>
      </c>
      <c r="H175" s="17" t="s">
        <v>756</v>
      </c>
      <c r="I175" s="17" t="s">
        <v>699</v>
      </c>
      <c r="J175" s="9">
        <v>43607</v>
      </c>
      <c r="K175" s="11"/>
      <c r="L175" s="8" t="s">
        <v>73</v>
      </c>
      <c r="M175" s="8" t="s">
        <v>206</v>
      </c>
      <c r="N175" s="12" t="s">
        <v>207</v>
      </c>
      <c r="O175" s="8" t="s">
        <v>35</v>
      </c>
      <c r="P175" s="8" t="s">
        <v>36</v>
      </c>
      <c r="Q175" s="8" t="s">
        <v>208</v>
      </c>
      <c r="R175" s="12">
        <v>111599</v>
      </c>
      <c r="S175" s="8" t="s">
        <v>208</v>
      </c>
      <c r="T175" s="12">
        <v>16</v>
      </c>
      <c r="U175" s="8" t="s">
        <v>38</v>
      </c>
      <c r="V175" s="12" t="s">
        <v>39</v>
      </c>
      <c r="W175" s="8" t="s">
        <v>40</v>
      </c>
      <c r="X175" s="12">
        <v>11800</v>
      </c>
      <c r="Y175" s="18">
        <v>52767700</v>
      </c>
      <c r="Z175" s="18">
        <v>2037</v>
      </c>
      <c r="AA175" s="39" t="s">
        <v>758</v>
      </c>
      <c r="AB175" s="12" t="s">
        <v>1082</v>
      </c>
      <c r="AC175" s="11">
        <v>43844</v>
      </c>
      <c r="AD175" s="11">
        <v>43830</v>
      </c>
      <c r="AE175" s="12" t="s">
        <v>1083</v>
      </c>
    </row>
    <row r="176" spans="1:31" ht="69.75" customHeight="1" thickBot="1" x14ac:dyDescent="0.3">
      <c r="A176" s="4">
        <v>2019</v>
      </c>
      <c r="B176" s="11">
        <v>43739</v>
      </c>
      <c r="C176" s="11">
        <v>43830</v>
      </c>
      <c r="D176" s="6">
        <v>27</v>
      </c>
      <c r="E176" s="17" t="s">
        <v>708</v>
      </c>
      <c r="F176" s="17" t="s">
        <v>1184</v>
      </c>
      <c r="G176" s="17" t="s">
        <v>94</v>
      </c>
      <c r="H176" s="17" t="s">
        <v>855</v>
      </c>
      <c r="I176" s="17" t="s">
        <v>707</v>
      </c>
      <c r="J176" s="9">
        <v>43601</v>
      </c>
      <c r="K176" s="27"/>
      <c r="L176" s="8" t="s">
        <v>73</v>
      </c>
      <c r="M176" s="8" t="s">
        <v>206</v>
      </c>
      <c r="N176" s="12" t="s">
        <v>207</v>
      </c>
      <c r="O176" s="8" t="s">
        <v>35</v>
      </c>
      <c r="P176" s="8" t="s">
        <v>36</v>
      </c>
      <c r="Q176" s="8" t="s">
        <v>208</v>
      </c>
      <c r="R176" s="12">
        <v>111599</v>
      </c>
      <c r="S176" s="8" t="s">
        <v>208</v>
      </c>
      <c r="T176" s="12">
        <v>16</v>
      </c>
      <c r="U176" s="8" t="s">
        <v>38</v>
      </c>
      <c r="V176" s="12" t="s">
        <v>39</v>
      </c>
      <c r="W176" s="8" t="s">
        <v>40</v>
      </c>
      <c r="X176" s="12">
        <v>11800</v>
      </c>
      <c r="Y176" s="18">
        <v>52767700</v>
      </c>
      <c r="Z176" s="18">
        <v>2007</v>
      </c>
      <c r="AA176" s="39" t="s">
        <v>1185</v>
      </c>
      <c r="AB176" s="12" t="s">
        <v>1082</v>
      </c>
      <c r="AC176" s="11">
        <v>43844</v>
      </c>
      <c r="AD176" s="11">
        <v>43830</v>
      </c>
      <c r="AE176" s="12" t="s">
        <v>1083</v>
      </c>
    </row>
    <row r="177" spans="1:31" ht="69.75" customHeight="1" thickBot="1" x14ac:dyDescent="0.3">
      <c r="A177" s="4">
        <v>2019</v>
      </c>
      <c r="B177" s="11">
        <v>43739</v>
      </c>
      <c r="C177" s="11">
        <v>43830</v>
      </c>
      <c r="D177" s="6">
        <v>24</v>
      </c>
      <c r="E177" s="17" t="s">
        <v>711</v>
      </c>
      <c r="F177" s="28" t="s">
        <v>1337</v>
      </c>
      <c r="G177" s="17" t="s">
        <v>61</v>
      </c>
      <c r="H177" s="17" t="s">
        <v>709</v>
      </c>
      <c r="I177" s="17" t="s">
        <v>708</v>
      </c>
      <c r="J177" s="9">
        <v>43601</v>
      </c>
      <c r="K177" s="11"/>
      <c r="L177" s="8" t="s">
        <v>32</v>
      </c>
      <c r="M177" s="8" t="s">
        <v>206</v>
      </c>
      <c r="N177" s="12" t="s">
        <v>207</v>
      </c>
      <c r="O177" s="8" t="s">
        <v>35</v>
      </c>
      <c r="P177" s="8" t="s">
        <v>36</v>
      </c>
      <c r="Q177" s="8" t="s">
        <v>208</v>
      </c>
      <c r="R177" s="12">
        <v>111599</v>
      </c>
      <c r="S177" s="8" t="s">
        <v>208</v>
      </c>
      <c r="T177" s="12">
        <v>16</v>
      </c>
      <c r="U177" s="8" t="s">
        <v>38</v>
      </c>
      <c r="V177" s="12" t="s">
        <v>39</v>
      </c>
      <c r="W177" s="8" t="s">
        <v>40</v>
      </c>
      <c r="X177" s="12">
        <v>11800</v>
      </c>
      <c r="Y177" s="18">
        <v>52767700</v>
      </c>
      <c r="Z177" s="18">
        <v>2007</v>
      </c>
      <c r="AA177" s="39" t="s">
        <v>710</v>
      </c>
      <c r="AB177" s="12" t="s">
        <v>1082</v>
      </c>
      <c r="AC177" s="11">
        <v>43844</v>
      </c>
      <c r="AD177" s="11">
        <v>43830</v>
      </c>
      <c r="AE177" s="12" t="s">
        <v>1083</v>
      </c>
    </row>
    <row r="178" spans="1:31" ht="69.75" customHeight="1" thickBot="1" x14ac:dyDescent="0.3">
      <c r="A178" s="4">
        <v>2019</v>
      </c>
      <c r="B178" s="11">
        <v>43739</v>
      </c>
      <c r="C178" s="11">
        <v>43830</v>
      </c>
      <c r="D178" s="6">
        <v>32</v>
      </c>
      <c r="E178" s="17" t="s">
        <v>712</v>
      </c>
      <c r="F178" s="17" t="s">
        <v>713</v>
      </c>
      <c r="G178" s="17" t="s">
        <v>299</v>
      </c>
      <c r="H178" s="17" t="s">
        <v>714</v>
      </c>
      <c r="I178" s="17" t="s">
        <v>707</v>
      </c>
      <c r="J178" s="9">
        <v>43466</v>
      </c>
      <c r="K178" s="11"/>
      <c r="L178" s="8" t="s">
        <v>73</v>
      </c>
      <c r="M178" s="8" t="s">
        <v>206</v>
      </c>
      <c r="N178" s="12" t="s">
        <v>207</v>
      </c>
      <c r="O178" s="8" t="s">
        <v>35</v>
      </c>
      <c r="P178" s="8" t="s">
        <v>36</v>
      </c>
      <c r="Q178" s="8" t="s">
        <v>208</v>
      </c>
      <c r="R178" s="12">
        <v>111599</v>
      </c>
      <c r="S178" s="8" t="s">
        <v>208</v>
      </c>
      <c r="T178" s="12">
        <v>16</v>
      </c>
      <c r="U178" s="8" t="s">
        <v>38</v>
      </c>
      <c r="V178" s="12" t="s">
        <v>39</v>
      </c>
      <c r="W178" s="8" t="s">
        <v>40</v>
      </c>
      <c r="X178" s="12">
        <v>11800</v>
      </c>
      <c r="Y178" s="18">
        <v>52767700</v>
      </c>
      <c r="Z178" s="18" t="s">
        <v>715</v>
      </c>
      <c r="AA178" s="39" t="s">
        <v>716</v>
      </c>
      <c r="AB178" s="12" t="s">
        <v>1082</v>
      </c>
      <c r="AC178" s="11">
        <v>43844</v>
      </c>
      <c r="AD178" s="11">
        <v>43830</v>
      </c>
      <c r="AE178" s="12" t="s">
        <v>1083</v>
      </c>
    </row>
    <row r="179" spans="1:31" ht="69.75" customHeight="1" thickBot="1" x14ac:dyDescent="0.3">
      <c r="A179" s="4">
        <v>2019</v>
      </c>
      <c r="B179" s="11">
        <v>43739</v>
      </c>
      <c r="C179" s="11">
        <v>43830</v>
      </c>
      <c r="D179" s="6">
        <v>27</v>
      </c>
      <c r="E179" s="17" t="s">
        <v>717</v>
      </c>
      <c r="F179" s="17" t="s">
        <v>718</v>
      </c>
      <c r="G179" s="17" t="s">
        <v>422</v>
      </c>
      <c r="H179" s="17" t="s">
        <v>719</v>
      </c>
      <c r="I179" s="17" t="s">
        <v>712</v>
      </c>
      <c r="J179" s="9">
        <v>43466</v>
      </c>
      <c r="K179" s="11"/>
      <c r="L179" s="8" t="s">
        <v>32</v>
      </c>
      <c r="M179" s="8" t="s">
        <v>720</v>
      </c>
      <c r="N179" s="12" t="s">
        <v>721</v>
      </c>
      <c r="O179" s="8" t="s">
        <v>35</v>
      </c>
      <c r="P179" s="8" t="s">
        <v>36</v>
      </c>
      <c r="Q179" s="8" t="s">
        <v>722</v>
      </c>
      <c r="R179" s="12">
        <v>111804</v>
      </c>
      <c r="S179" s="8" t="s">
        <v>722</v>
      </c>
      <c r="T179" s="12">
        <v>16</v>
      </c>
      <c r="U179" s="8" t="s">
        <v>38</v>
      </c>
      <c r="V179" s="12" t="s">
        <v>39</v>
      </c>
      <c r="W179" s="8" t="s">
        <v>40</v>
      </c>
      <c r="X179" s="12">
        <v>11270</v>
      </c>
      <c r="Y179" s="18">
        <v>53995126</v>
      </c>
      <c r="Z179" s="18">
        <v>0</v>
      </c>
      <c r="AA179" s="39" t="s">
        <v>723</v>
      </c>
      <c r="AB179" s="12" t="s">
        <v>1082</v>
      </c>
      <c r="AC179" s="11">
        <v>43844</v>
      </c>
      <c r="AD179" s="11">
        <v>43830</v>
      </c>
      <c r="AE179" s="12" t="s">
        <v>1083</v>
      </c>
    </row>
    <row r="180" spans="1:31" ht="69.75" customHeight="1" thickBot="1" x14ac:dyDescent="0.3">
      <c r="A180" s="4">
        <v>2019</v>
      </c>
      <c r="B180" s="11">
        <v>43739</v>
      </c>
      <c r="C180" s="11">
        <v>43830</v>
      </c>
      <c r="D180" s="6">
        <v>27</v>
      </c>
      <c r="E180" s="17" t="s">
        <v>724</v>
      </c>
      <c r="F180" s="17" t="s">
        <v>587</v>
      </c>
      <c r="G180" s="17" t="s">
        <v>725</v>
      </c>
      <c r="H180" s="17" t="s">
        <v>726</v>
      </c>
      <c r="I180" s="17" t="s">
        <v>712</v>
      </c>
      <c r="J180" s="9">
        <v>43466</v>
      </c>
      <c r="K180" s="11"/>
      <c r="L180" s="8" t="s">
        <v>73</v>
      </c>
      <c r="M180" s="8" t="s">
        <v>727</v>
      </c>
      <c r="N180" s="12" t="s">
        <v>728</v>
      </c>
      <c r="O180" s="8" t="s">
        <v>35</v>
      </c>
      <c r="P180" s="8" t="s">
        <v>36</v>
      </c>
      <c r="Q180" s="8" t="s">
        <v>729</v>
      </c>
      <c r="R180" s="12">
        <v>111435</v>
      </c>
      <c r="S180" s="8" t="s">
        <v>729</v>
      </c>
      <c r="T180" s="12">
        <v>16</v>
      </c>
      <c r="U180" s="8" t="s">
        <v>38</v>
      </c>
      <c r="V180" s="12" t="s">
        <v>39</v>
      </c>
      <c r="W180" s="8" t="s">
        <v>40</v>
      </c>
      <c r="X180" s="12">
        <v>11320</v>
      </c>
      <c r="Y180" s="18">
        <v>52767700</v>
      </c>
      <c r="Z180" s="18">
        <v>2055</v>
      </c>
      <c r="AA180" s="39" t="s">
        <v>730</v>
      </c>
      <c r="AB180" s="12" t="s">
        <v>1082</v>
      </c>
      <c r="AC180" s="11">
        <v>43844</v>
      </c>
      <c r="AD180" s="11">
        <v>43830</v>
      </c>
      <c r="AE180" s="12" t="s">
        <v>1083</v>
      </c>
    </row>
    <row r="181" spans="1:31" ht="69.75" customHeight="1" thickBot="1" x14ac:dyDescent="0.3">
      <c r="A181" s="4">
        <v>2019</v>
      </c>
      <c r="B181" s="11">
        <v>43739</v>
      </c>
      <c r="C181" s="11">
        <v>43830</v>
      </c>
      <c r="D181" s="6">
        <v>27</v>
      </c>
      <c r="E181" s="17" t="s">
        <v>731</v>
      </c>
      <c r="F181" s="17" t="s">
        <v>732</v>
      </c>
      <c r="G181" s="17" t="s">
        <v>733</v>
      </c>
      <c r="H181" s="17" t="s">
        <v>105</v>
      </c>
      <c r="I181" s="17" t="s">
        <v>712</v>
      </c>
      <c r="J181" s="9">
        <v>43466</v>
      </c>
      <c r="K181" s="11"/>
      <c r="L181" s="8" t="s">
        <v>73</v>
      </c>
      <c r="M181" s="8" t="s">
        <v>74</v>
      </c>
      <c r="N181" s="12" t="s">
        <v>734</v>
      </c>
      <c r="O181" s="8" t="s">
        <v>35</v>
      </c>
      <c r="P181" s="8" t="s">
        <v>36</v>
      </c>
      <c r="Q181" s="8" t="s">
        <v>208</v>
      </c>
      <c r="R181" s="12">
        <v>111599</v>
      </c>
      <c r="S181" s="8" t="s">
        <v>208</v>
      </c>
      <c r="T181" s="12">
        <v>16</v>
      </c>
      <c r="U181" s="8" t="s">
        <v>38</v>
      </c>
      <c r="V181" s="12" t="s">
        <v>39</v>
      </c>
      <c r="W181" s="8" t="s">
        <v>40</v>
      </c>
      <c r="X181" s="12">
        <v>11800</v>
      </c>
      <c r="Y181" s="18">
        <v>52733019</v>
      </c>
      <c r="Z181" s="18">
        <v>0</v>
      </c>
      <c r="AA181" s="39" t="s">
        <v>735</v>
      </c>
      <c r="AB181" s="12" t="s">
        <v>1082</v>
      </c>
      <c r="AC181" s="11">
        <v>43844</v>
      </c>
      <c r="AD181" s="11">
        <v>43830</v>
      </c>
      <c r="AE181" s="12" t="s">
        <v>1083</v>
      </c>
    </row>
    <row r="182" spans="1:31" ht="69.75" customHeight="1" thickBot="1" x14ac:dyDescent="0.3">
      <c r="A182" s="4">
        <v>2019</v>
      </c>
      <c r="B182" s="11">
        <v>43739</v>
      </c>
      <c r="C182" s="11">
        <v>43830</v>
      </c>
      <c r="D182" s="18">
        <v>27</v>
      </c>
      <c r="E182" s="17" t="s">
        <v>736</v>
      </c>
      <c r="F182" s="28" t="s">
        <v>1292</v>
      </c>
      <c r="G182" s="28" t="s">
        <v>1293</v>
      </c>
      <c r="H182" s="28" t="s">
        <v>663</v>
      </c>
      <c r="I182" s="17" t="s">
        <v>712</v>
      </c>
      <c r="J182" s="9">
        <v>43709</v>
      </c>
      <c r="K182" s="34"/>
      <c r="L182" s="8" t="s">
        <v>73</v>
      </c>
      <c r="M182" s="8" t="s">
        <v>737</v>
      </c>
      <c r="N182" s="12" t="s">
        <v>142</v>
      </c>
      <c r="O182" s="8" t="s">
        <v>35</v>
      </c>
      <c r="P182" s="8" t="s">
        <v>36</v>
      </c>
      <c r="Q182" s="8" t="s">
        <v>738</v>
      </c>
      <c r="R182" s="12">
        <v>11270</v>
      </c>
      <c r="S182" s="8" t="s">
        <v>738</v>
      </c>
      <c r="T182" s="12">
        <v>16</v>
      </c>
      <c r="U182" s="8" t="s">
        <v>38</v>
      </c>
      <c r="V182" s="12" t="s">
        <v>39</v>
      </c>
      <c r="W182" s="8" t="s">
        <v>40</v>
      </c>
      <c r="X182" s="12">
        <v>11270</v>
      </c>
      <c r="Y182" s="18">
        <v>28730352</v>
      </c>
      <c r="Z182" s="18">
        <v>0</v>
      </c>
      <c r="AA182" s="39" t="s">
        <v>1320</v>
      </c>
      <c r="AB182" s="12" t="s">
        <v>1082</v>
      </c>
      <c r="AC182" s="11">
        <v>43844</v>
      </c>
      <c r="AD182" s="11">
        <v>43830</v>
      </c>
      <c r="AE182" s="12" t="s">
        <v>1083</v>
      </c>
    </row>
    <row r="183" spans="1:31" ht="69.75" customHeight="1" thickBot="1" x14ac:dyDescent="0.3">
      <c r="A183" s="4">
        <v>2019</v>
      </c>
      <c r="B183" s="11">
        <v>43739</v>
      </c>
      <c r="C183" s="11">
        <v>43830</v>
      </c>
      <c r="D183" s="6">
        <v>27</v>
      </c>
      <c r="E183" s="17" t="s">
        <v>739</v>
      </c>
      <c r="F183" s="17" t="s">
        <v>338</v>
      </c>
      <c r="G183" s="17" t="s">
        <v>279</v>
      </c>
      <c r="H183" s="17" t="s">
        <v>498</v>
      </c>
      <c r="I183" s="17" t="s">
        <v>712</v>
      </c>
      <c r="J183" s="9">
        <v>43466</v>
      </c>
      <c r="K183" s="11"/>
      <c r="L183" s="8" t="s">
        <v>73</v>
      </c>
      <c r="M183" s="8" t="s">
        <v>141</v>
      </c>
      <c r="N183" s="12" t="s">
        <v>142</v>
      </c>
      <c r="O183" s="8" t="s">
        <v>35</v>
      </c>
      <c r="P183" s="8" t="s">
        <v>36</v>
      </c>
      <c r="Q183" s="8" t="s">
        <v>143</v>
      </c>
      <c r="R183" s="12">
        <v>111734</v>
      </c>
      <c r="S183" s="8" t="s">
        <v>143</v>
      </c>
      <c r="T183" s="12">
        <v>16</v>
      </c>
      <c r="U183" s="8" t="s">
        <v>38</v>
      </c>
      <c r="V183" s="12" t="s">
        <v>39</v>
      </c>
      <c r="W183" s="8" t="s">
        <v>40</v>
      </c>
      <c r="X183" s="12">
        <v>11840</v>
      </c>
      <c r="Y183" s="18">
        <v>52767700</v>
      </c>
      <c r="Z183" s="18" t="s">
        <v>740</v>
      </c>
      <c r="AA183" s="39" t="s">
        <v>741</v>
      </c>
      <c r="AB183" s="12" t="s">
        <v>1082</v>
      </c>
      <c r="AC183" s="11">
        <v>43844</v>
      </c>
      <c r="AD183" s="11">
        <v>43830</v>
      </c>
      <c r="AE183" s="12" t="s">
        <v>1083</v>
      </c>
    </row>
    <row r="184" spans="1:31" ht="69.75" customHeight="1" thickBot="1" x14ac:dyDescent="0.3">
      <c r="A184" s="4">
        <v>2019</v>
      </c>
      <c r="B184" s="11">
        <v>43739</v>
      </c>
      <c r="C184" s="11">
        <v>43830</v>
      </c>
      <c r="D184" s="6">
        <v>32</v>
      </c>
      <c r="E184" s="17" t="s">
        <v>742</v>
      </c>
      <c r="F184" s="17" t="s">
        <v>743</v>
      </c>
      <c r="G184" s="17" t="s">
        <v>744</v>
      </c>
      <c r="H184" s="17" t="s">
        <v>227</v>
      </c>
      <c r="I184" s="17" t="s">
        <v>707</v>
      </c>
      <c r="J184" s="9">
        <v>43466</v>
      </c>
      <c r="K184" s="11"/>
      <c r="L184" s="8" t="s">
        <v>73</v>
      </c>
      <c r="M184" s="8" t="s">
        <v>206</v>
      </c>
      <c r="N184" s="12" t="s">
        <v>207</v>
      </c>
      <c r="O184" s="8" t="s">
        <v>35</v>
      </c>
      <c r="P184" s="8" t="s">
        <v>36</v>
      </c>
      <c r="Q184" s="8" t="s">
        <v>208</v>
      </c>
      <c r="R184" s="12">
        <v>111599</v>
      </c>
      <c r="S184" s="8" t="s">
        <v>208</v>
      </c>
      <c r="T184" s="12">
        <v>16</v>
      </c>
      <c r="U184" s="8" t="s">
        <v>38</v>
      </c>
      <c r="V184" s="12" t="s">
        <v>39</v>
      </c>
      <c r="W184" s="8" t="s">
        <v>40</v>
      </c>
      <c r="X184" s="12">
        <v>11800</v>
      </c>
      <c r="Y184" s="18">
        <v>52767700</v>
      </c>
      <c r="Z184" s="18">
        <v>2029</v>
      </c>
      <c r="AA184" s="39" t="s">
        <v>745</v>
      </c>
      <c r="AB184" s="12" t="s">
        <v>1082</v>
      </c>
      <c r="AC184" s="11">
        <v>43844</v>
      </c>
      <c r="AD184" s="11">
        <v>43830</v>
      </c>
      <c r="AE184" s="12" t="s">
        <v>1083</v>
      </c>
    </row>
    <row r="185" spans="1:31" ht="69.75" customHeight="1" thickBot="1" x14ac:dyDescent="0.3">
      <c r="A185" s="4">
        <v>2019</v>
      </c>
      <c r="B185" s="11">
        <v>43739</v>
      </c>
      <c r="C185" s="11">
        <v>43830</v>
      </c>
      <c r="D185" s="6">
        <v>27</v>
      </c>
      <c r="E185" s="17" t="s">
        <v>746</v>
      </c>
      <c r="F185" s="17" t="s">
        <v>747</v>
      </c>
      <c r="G185" s="17" t="s">
        <v>239</v>
      </c>
      <c r="H185" s="17" t="s">
        <v>457</v>
      </c>
      <c r="I185" s="17" t="s">
        <v>742</v>
      </c>
      <c r="J185" s="9">
        <v>43512</v>
      </c>
      <c r="K185" s="19"/>
      <c r="L185" s="8" t="s">
        <v>73</v>
      </c>
      <c r="M185" s="8" t="s">
        <v>206</v>
      </c>
      <c r="N185" s="12" t="s">
        <v>207</v>
      </c>
      <c r="O185" s="8" t="s">
        <v>35</v>
      </c>
      <c r="P185" s="8" t="s">
        <v>36</v>
      </c>
      <c r="Q185" s="8" t="s">
        <v>208</v>
      </c>
      <c r="R185" s="12">
        <v>111599</v>
      </c>
      <c r="S185" s="8" t="s">
        <v>208</v>
      </c>
      <c r="T185" s="12">
        <v>16</v>
      </c>
      <c r="U185" s="8" t="s">
        <v>38</v>
      </c>
      <c r="V185" s="12" t="s">
        <v>39</v>
      </c>
      <c r="W185" s="8" t="s">
        <v>40</v>
      </c>
      <c r="X185" s="12">
        <v>11800</v>
      </c>
      <c r="Y185" s="18">
        <v>52767700</v>
      </c>
      <c r="Z185" s="18">
        <v>2230</v>
      </c>
      <c r="AA185" s="39" t="s">
        <v>1245</v>
      </c>
      <c r="AB185" s="12" t="s">
        <v>1082</v>
      </c>
      <c r="AC185" s="11">
        <v>43844</v>
      </c>
      <c r="AD185" s="11">
        <v>43830</v>
      </c>
      <c r="AE185" s="12" t="s">
        <v>1083</v>
      </c>
    </row>
    <row r="186" spans="1:31" ht="69.75" customHeight="1" thickBot="1" x14ac:dyDescent="0.3">
      <c r="A186" s="4">
        <v>2019</v>
      </c>
      <c r="B186" s="11">
        <v>43739</v>
      </c>
      <c r="C186" s="11">
        <v>43830</v>
      </c>
      <c r="D186" s="6">
        <v>27</v>
      </c>
      <c r="E186" s="17" t="s">
        <v>748</v>
      </c>
      <c r="F186" s="17" t="s">
        <v>749</v>
      </c>
      <c r="G186" s="17" t="s">
        <v>750</v>
      </c>
      <c r="H186" s="17" t="s">
        <v>751</v>
      </c>
      <c r="I186" s="17" t="s">
        <v>742</v>
      </c>
      <c r="J186" s="9">
        <v>43512</v>
      </c>
      <c r="K186" s="11"/>
      <c r="L186" s="8" t="s">
        <v>73</v>
      </c>
      <c r="M186" s="8" t="s">
        <v>206</v>
      </c>
      <c r="N186" s="12" t="s">
        <v>207</v>
      </c>
      <c r="O186" s="8" t="s">
        <v>35</v>
      </c>
      <c r="P186" s="8" t="s">
        <v>36</v>
      </c>
      <c r="Q186" s="8" t="s">
        <v>208</v>
      </c>
      <c r="R186" s="12">
        <v>111599</v>
      </c>
      <c r="S186" s="8" t="s">
        <v>208</v>
      </c>
      <c r="T186" s="12">
        <v>16</v>
      </c>
      <c r="U186" s="8" t="s">
        <v>38</v>
      </c>
      <c r="V186" s="12" t="s">
        <v>39</v>
      </c>
      <c r="W186" s="8" t="s">
        <v>40</v>
      </c>
      <c r="X186" s="12">
        <v>11800</v>
      </c>
      <c r="Y186" s="18">
        <v>52767700</v>
      </c>
      <c r="Z186" s="18">
        <v>2230</v>
      </c>
      <c r="AA186" s="39" t="s">
        <v>752</v>
      </c>
      <c r="AB186" s="12" t="s">
        <v>1082</v>
      </c>
      <c r="AC186" s="11">
        <v>43844</v>
      </c>
      <c r="AD186" s="11">
        <v>43830</v>
      </c>
      <c r="AE186" s="12" t="s">
        <v>1083</v>
      </c>
    </row>
    <row r="187" spans="1:31" ht="69.75" customHeight="1" thickBot="1" x14ac:dyDescent="0.3">
      <c r="A187" s="4">
        <v>2019</v>
      </c>
      <c r="B187" s="11">
        <v>43739</v>
      </c>
      <c r="C187" s="11">
        <v>43830</v>
      </c>
      <c r="D187" s="18">
        <v>32</v>
      </c>
      <c r="E187" s="17" t="s">
        <v>753</v>
      </c>
      <c r="F187" s="28" t="s">
        <v>1219</v>
      </c>
      <c r="G187" s="28" t="s">
        <v>188</v>
      </c>
      <c r="H187" s="28" t="s">
        <v>1218</v>
      </c>
      <c r="I187" s="17" t="s">
        <v>707</v>
      </c>
      <c r="J187" s="9">
        <v>43601</v>
      </c>
      <c r="K187" s="19"/>
      <c r="L187" s="8" t="s">
        <v>73</v>
      </c>
      <c r="M187" s="8" t="s">
        <v>206</v>
      </c>
      <c r="N187" s="12" t="s">
        <v>207</v>
      </c>
      <c r="O187" s="8" t="s">
        <v>35</v>
      </c>
      <c r="P187" s="8" t="s">
        <v>36</v>
      </c>
      <c r="Q187" s="8" t="s">
        <v>208</v>
      </c>
      <c r="R187" s="12">
        <v>111599</v>
      </c>
      <c r="S187" s="8" t="s">
        <v>208</v>
      </c>
      <c r="T187" s="12">
        <v>16</v>
      </c>
      <c r="U187" s="8" t="s">
        <v>38</v>
      </c>
      <c r="V187" s="12" t="s">
        <v>39</v>
      </c>
      <c r="W187" s="8" t="s">
        <v>40</v>
      </c>
      <c r="X187" s="12">
        <v>11800</v>
      </c>
      <c r="Y187" s="18">
        <v>52767700</v>
      </c>
      <c r="Z187" s="18">
        <v>2041</v>
      </c>
      <c r="AA187" s="39" t="s">
        <v>1246</v>
      </c>
      <c r="AB187" s="12" t="s">
        <v>1082</v>
      </c>
      <c r="AC187" s="11">
        <v>43844</v>
      </c>
      <c r="AD187" s="11">
        <v>43830</v>
      </c>
      <c r="AE187" s="12" t="s">
        <v>1083</v>
      </c>
    </row>
    <row r="188" spans="1:31" ht="69.75" customHeight="1" thickBot="1" x14ac:dyDescent="0.3">
      <c r="A188" s="4">
        <v>2019</v>
      </c>
      <c r="B188" s="11">
        <v>43739</v>
      </c>
      <c r="C188" s="11">
        <v>43830</v>
      </c>
      <c r="D188" s="18">
        <v>34</v>
      </c>
      <c r="E188" s="17" t="s">
        <v>754</v>
      </c>
      <c r="F188" s="28" t="s">
        <v>1338</v>
      </c>
      <c r="G188" s="28" t="s">
        <v>133</v>
      </c>
      <c r="H188" s="28" t="s">
        <v>240</v>
      </c>
      <c r="I188" s="17" t="s">
        <v>699</v>
      </c>
      <c r="J188" s="13">
        <v>43632</v>
      </c>
      <c r="K188" s="28"/>
      <c r="L188" s="8" t="s">
        <v>73</v>
      </c>
      <c r="M188" s="8" t="s">
        <v>206</v>
      </c>
      <c r="N188" s="12" t="s">
        <v>207</v>
      </c>
      <c r="O188" s="8" t="s">
        <v>35</v>
      </c>
      <c r="P188" s="8" t="s">
        <v>36</v>
      </c>
      <c r="Q188" s="8" t="s">
        <v>208</v>
      </c>
      <c r="R188" s="12">
        <v>111599</v>
      </c>
      <c r="S188" s="8" t="s">
        <v>208</v>
      </c>
      <c r="T188" s="12">
        <v>16</v>
      </c>
      <c r="U188" s="8" t="s">
        <v>38</v>
      </c>
      <c r="V188" s="12" t="s">
        <v>39</v>
      </c>
      <c r="W188" s="8" t="s">
        <v>40</v>
      </c>
      <c r="X188" s="12">
        <v>11800</v>
      </c>
      <c r="Y188" s="18">
        <v>52767700</v>
      </c>
      <c r="Z188" s="18" t="s">
        <v>757</v>
      </c>
      <c r="AA188" s="39" t="s">
        <v>1247</v>
      </c>
      <c r="AB188" s="12" t="s">
        <v>1082</v>
      </c>
      <c r="AC188" s="11">
        <v>43844</v>
      </c>
      <c r="AD188" s="11">
        <v>43830</v>
      </c>
      <c r="AE188" s="12" t="s">
        <v>1083</v>
      </c>
    </row>
    <row r="189" spans="1:31" ht="69.75" customHeight="1" thickBot="1" x14ac:dyDescent="0.3">
      <c r="A189" s="4">
        <v>2019</v>
      </c>
      <c r="B189" s="11">
        <v>43739</v>
      </c>
      <c r="C189" s="11">
        <v>43830</v>
      </c>
      <c r="D189" s="18">
        <v>32</v>
      </c>
      <c r="E189" s="17" t="s">
        <v>759</v>
      </c>
      <c r="F189" s="17" t="s">
        <v>760</v>
      </c>
      <c r="G189" s="17" t="s">
        <v>761</v>
      </c>
      <c r="H189" s="17" t="s">
        <v>173</v>
      </c>
      <c r="I189" s="17" t="s">
        <v>754</v>
      </c>
      <c r="J189" s="9">
        <v>43466</v>
      </c>
      <c r="K189" s="11"/>
      <c r="L189" s="8" t="s">
        <v>73</v>
      </c>
      <c r="M189" s="8" t="s">
        <v>206</v>
      </c>
      <c r="N189" s="12" t="s">
        <v>207</v>
      </c>
      <c r="O189" s="8" t="s">
        <v>35</v>
      </c>
      <c r="P189" s="8" t="s">
        <v>36</v>
      </c>
      <c r="Q189" s="8" t="s">
        <v>208</v>
      </c>
      <c r="R189" s="12">
        <v>111599</v>
      </c>
      <c r="S189" s="8" t="s">
        <v>208</v>
      </c>
      <c r="T189" s="12">
        <v>16</v>
      </c>
      <c r="U189" s="8" t="s">
        <v>38</v>
      </c>
      <c r="V189" s="12" t="s">
        <v>39</v>
      </c>
      <c r="W189" s="8" t="s">
        <v>40</v>
      </c>
      <c r="X189" s="12">
        <v>11800</v>
      </c>
      <c r="Y189" s="18">
        <v>52767700</v>
      </c>
      <c r="Z189" s="18">
        <v>2036</v>
      </c>
      <c r="AA189" s="39" t="s">
        <v>762</v>
      </c>
      <c r="AB189" s="12" t="s">
        <v>1082</v>
      </c>
      <c r="AC189" s="11">
        <v>43844</v>
      </c>
      <c r="AD189" s="11">
        <v>43830</v>
      </c>
      <c r="AE189" s="12" t="s">
        <v>1083</v>
      </c>
    </row>
    <row r="190" spans="1:31" ht="69.75" customHeight="1" thickBot="1" x14ac:dyDescent="0.3">
      <c r="A190" s="4">
        <v>2019</v>
      </c>
      <c r="B190" s="11">
        <v>43739</v>
      </c>
      <c r="C190" s="11">
        <v>43830</v>
      </c>
      <c r="D190" s="18">
        <v>27</v>
      </c>
      <c r="E190" s="17" t="s">
        <v>763</v>
      </c>
      <c r="F190" s="28" t="s">
        <v>1294</v>
      </c>
      <c r="G190" s="28" t="s">
        <v>1295</v>
      </c>
      <c r="H190" s="28" t="s">
        <v>1296</v>
      </c>
      <c r="I190" s="17" t="s">
        <v>759</v>
      </c>
      <c r="J190" s="9">
        <v>43678</v>
      </c>
      <c r="K190" s="30"/>
      <c r="L190" s="8" t="s">
        <v>32</v>
      </c>
      <c r="M190" s="8" t="s">
        <v>33</v>
      </c>
      <c r="N190" s="12" t="s">
        <v>34</v>
      </c>
      <c r="O190" s="8" t="s">
        <v>35</v>
      </c>
      <c r="P190" s="8" t="s">
        <v>36</v>
      </c>
      <c r="Q190" s="8" t="s">
        <v>37</v>
      </c>
      <c r="R190" s="12">
        <v>111638</v>
      </c>
      <c r="S190" s="8" t="s">
        <v>37</v>
      </c>
      <c r="T190" s="12">
        <v>16</v>
      </c>
      <c r="U190" s="8" t="s">
        <v>38</v>
      </c>
      <c r="V190" s="12" t="s">
        <v>39</v>
      </c>
      <c r="W190" s="8" t="s">
        <v>40</v>
      </c>
      <c r="X190" s="12">
        <v>11860</v>
      </c>
      <c r="Y190" s="18">
        <v>52767725</v>
      </c>
      <c r="Z190" s="18">
        <v>0</v>
      </c>
      <c r="AA190" s="39" t="s">
        <v>1321</v>
      </c>
      <c r="AB190" s="12" t="s">
        <v>1082</v>
      </c>
      <c r="AC190" s="11">
        <v>43844</v>
      </c>
      <c r="AD190" s="11">
        <v>43830</v>
      </c>
      <c r="AE190" s="12" t="s">
        <v>1083</v>
      </c>
    </row>
    <row r="191" spans="1:31" ht="69.75" customHeight="1" thickBot="1" x14ac:dyDescent="0.3">
      <c r="A191" s="4">
        <v>2019</v>
      </c>
      <c r="B191" s="11">
        <v>43739</v>
      </c>
      <c r="C191" s="11">
        <v>43830</v>
      </c>
      <c r="D191" s="6">
        <v>27</v>
      </c>
      <c r="E191" s="17" t="s">
        <v>764</v>
      </c>
      <c r="F191" s="17" t="s">
        <v>273</v>
      </c>
      <c r="G191" s="17" t="s">
        <v>765</v>
      </c>
      <c r="H191" s="17" t="s">
        <v>60</v>
      </c>
      <c r="I191" s="17" t="s">
        <v>759</v>
      </c>
      <c r="J191" s="9">
        <v>43466</v>
      </c>
      <c r="K191" s="11"/>
      <c r="L191" s="8" t="s">
        <v>32</v>
      </c>
      <c r="M191" s="8" t="s">
        <v>444</v>
      </c>
      <c r="N191" s="12" t="s">
        <v>142</v>
      </c>
      <c r="O191" s="8" t="s">
        <v>35</v>
      </c>
      <c r="P191" s="8" t="s">
        <v>36</v>
      </c>
      <c r="Q191" s="8" t="s">
        <v>143</v>
      </c>
      <c r="R191" s="12">
        <v>111734</v>
      </c>
      <c r="S191" s="8" t="s">
        <v>143</v>
      </c>
      <c r="T191" s="12">
        <v>16</v>
      </c>
      <c r="U191" s="8" t="s">
        <v>38</v>
      </c>
      <c r="V191" s="12" t="s">
        <v>39</v>
      </c>
      <c r="W191" s="8" t="s">
        <v>40</v>
      </c>
      <c r="X191" s="12">
        <v>11830</v>
      </c>
      <c r="Y191" s="18">
        <v>52767727</v>
      </c>
      <c r="Z191" s="18">
        <v>0</v>
      </c>
      <c r="AA191" s="39" t="s">
        <v>766</v>
      </c>
      <c r="AB191" s="12" t="s">
        <v>1082</v>
      </c>
      <c r="AC191" s="11">
        <v>43844</v>
      </c>
      <c r="AD191" s="11">
        <v>43830</v>
      </c>
      <c r="AE191" s="12" t="s">
        <v>1083</v>
      </c>
    </row>
    <row r="192" spans="1:31" ht="69.75" customHeight="1" thickBot="1" x14ac:dyDescent="0.3">
      <c r="A192" s="4">
        <v>2019</v>
      </c>
      <c r="B192" s="11">
        <v>43739</v>
      </c>
      <c r="C192" s="11">
        <v>43830</v>
      </c>
      <c r="D192" s="6">
        <v>27</v>
      </c>
      <c r="E192" s="17" t="s">
        <v>767</v>
      </c>
      <c r="F192" s="17" t="s">
        <v>1186</v>
      </c>
      <c r="G192" s="17" t="s">
        <v>101</v>
      </c>
      <c r="H192" s="17" t="s">
        <v>358</v>
      </c>
      <c r="I192" s="17" t="s">
        <v>759</v>
      </c>
      <c r="J192" s="9">
        <v>43571</v>
      </c>
      <c r="K192" s="26"/>
      <c r="L192" s="8" t="s">
        <v>1098</v>
      </c>
      <c r="M192" s="15" t="s">
        <v>1207</v>
      </c>
      <c r="N192" s="12" t="s">
        <v>142</v>
      </c>
      <c r="O192" s="8" t="s">
        <v>35</v>
      </c>
      <c r="P192" s="8" t="s">
        <v>36</v>
      </c>
      <c r="Q192" s="15" t="s">
        <v>1206</v>
      </c>
      <c r="R192" s="12">
        <v>11411</v>
      </c>
      <c r="S192" s="8" t="s">
        <v>37</v>
      </c>
      <c r="T192" s="12">
        <v>16</v>
      </c>
      <c r="U192" s="8" t="s">
        <v>38</v>
      </c>
      <c r="V192" s="12" t="s">
        <v>39</v>
      </c>
      <c r="W192" s="8" t="s">
        <v>40</v>
      </c>
      <c r="X192" s="12">
        <v>11200</v>
      </c>
      <c r="Y192" s="18">
        <v>52767728</v>
      </c>
      <c r="Z192" s="18">
        <v>0</v>
      </c>
      <c r="AA192" s="39" t="s">
        <v>1248</v>
      </c>
      <c r="AB192" s="12" t="s">
        <v>1082</v>
      </c>
      <c r="AC192" s="11">
        <v>43844</v>
      </c>
      <c r="AD192" s="11">
        <v>43830</v>
      </c>
      <c r="AE192" s="12" t="s">
        <v>1083</v>
      </c>
    </row>
    <row r="193" spans="1:31" ht="69.75" customHeight="1" thickBot="1" x14ac:dyDescent="0.3">
      <c r="A193" s="4">
        <v>2019</v>
      </c>
      <c r="B193" s="11">
        <v>43739</v>
      </c>
      <c r="C193" s="11">
        <v>43830</v>
      </c>
      <c r="D193" s="6">
        <v>27</v>
      </c>
      <c r="E193" s="17" t="s">
        <v>768</v>
      </c>
      <c r="F193" s="28" t="s">
        <v>1339</v>
      </c>
      <c r="G193" s="17" t="s">
        <v>769</v>
      </c>
      <c r="H193" s="17" t="s">
        <v>770</v>
      </c>
      <c r="I193" s="17" t="s">
        <v>759</v>
      </c>
      <c r="J193" s="9">
        <v>43466</v>
      </c>
      <c r="K193" s="11"/>
      <c r="L193" s="8" t="s">
        <v>73</v>
      </c>
      <c r="M193" s="8" t="s">
        <v>771</v>
      </c>
      <c r="N193" s="12" t="s">
        <v>142</v>
      </c>
      <c r="O193" s="8" t="s">
        <v>35</v>
      </c>
      <c r="P193" s="8" t="s">
        <v>36</v>
      </c>
      <c r="Q193" s="8" t="s">
        <v>208</v>
      </c>
      <c r="R193" s="12">
        <v>111599</v>
      </c>
      <c r="S193" s="8" t="s">
        <v>208</v>
      </c>
      <c r="T193" s="12">
        <v>16</v>
      </c>
      <c r="U193" s="8" t="s">
        <v>38</v>
      </c>
      <c r="V193" s="12" t="s">
        <v>39</v>
      </c>
      <c r="W193" s="8" t="s">
        <v>40</v>
      </c>
      <c r="X193" s="12">
        <v>11800</v>
      </c>
      <c r="Y193" s="18">
        <v>52767729</v>
      </c>
      <c r="Z193" s="18">
        <v>0</v>
      </c>
      <c r="AA193" s="39" t="s">
        <v>772</v>
      </c>
      <c r="AB193" s="12" t="s">
        <v>1082</v>
      </c>
      <c r="AC193" s="11">
        <v>43844</v>
      </c>
      <c r="AD193" s="11">
        <v>43830</v>
      </c>
      <c r="AE193" s="12" t="s">
        <v>1083</v>
      </c>
    </row>
    <row r="194" spans="1:31" ht="69.75" customHeight="1" thickBot="1" x14ac:dyDescent="0.3">
      <c r="A194" s="4">
        <v>2019</v>
      </c>
      <c r="B194" s="11">
        <v>43739</v>
      </c>
      <c r="C194" s="11">
        <v>43830</v>
      </c>
      <c r="D194" s="6">
        <v>27</v>
      </c>
      <c r="E194" s="17" t="s">
        <v>773</v>
      </c>
      <c r="F194" s="17" t="s">
        <v>774</v>
      </c>
      <c r="G194" s="17" t="s">
        <v>775</v>
      </c>
      <c r="H194" s="17" t="s">
        <v>85</v>
      </c>
      <c r="I194" s="17" t="s">
        <v>759</v>
      </c>
      <c r="J194" s="9">
        <v>43466</v>
      </c>
      <c r="K194" s="11"/>
      <c r="L194" s="8" t="s">
        <v>73</v>
      </c>
      <c r="M194" s="8" t="s">
        <v>737</v>
      </c>
      <c r="N194" s="12" t="s">
        <v>142</v>
      </c>
      <c r="O194" s="8" t="s">
        <v>35</v>
      </c>
      <c r="P194" s="8" t="s">
        <v>36</v>
      </c>
      <c r="Q194" s="8" t="s">
        <v>776</v>
      </c>
      <c r="R194" s="12">
        <v>111498</v>
      </c>
      <c r="S194" s="8" t="s">
        <v>776</v>
      </c>
      <c r="T194" s="12">
        <v>16</v>
      </c>
      <c r="U194" s="8" t="s">
        <v>38</v>
      </c>
      <c r="V194" s="12" t="s">
        <v>39</v>
      </c>
      <c r="W194" s="8" t="s">
        <v>40</v>
      </c>
      <c r="X194" s="12">
        <v>11270</v>
      </c>
      <c r="Y194" s="18">
        <v>52767724</v>
      </c>
      <c r="Z194" s="18">
        <v>0</v>
      </c>
      <c r="AA194" s="39" t="s">
        <v>777</v>
      </c>
      <c r="AB194" s="12" t="s">
        <v>1082</v>
      </c>
      <c r="AC194" s="11">
        <v>43844</v>
      </c>
      <c r="AD194" s="11">
        <v>43830</v>
      </c>
      <c r="AE194" s="12" t="s">
        <v>1083</v>
      </c>
    </row>
    <row r="195" spans="1:31" ht="69.75" customHeight="1" thickBot="1" x14ac:dyDescent="0.3">
      <c r="A195" s="4">
        <v>2019</v>
      </c>
      <c r="B195" s="11">
        <v>43739</v>
      </c>
      <c r="C195" s="11">
        <v>43830</v>
      </c>
      <c r="D195" s="18">
        <v>27</v>
      </c>
      <c r="E195" s="17" t="s">
        <v>778</v>
      </c>
      <c r="F195" s="28" t="s">
        <v>809</v>
      </c>
      <c r="G195" s="28" t="s">
        <v>810</v>
      </c>
      <c r="H195" s="28" t="s">
        <v>811</v>
      </c>
      <c r="I195" s="17" t="s">
        <v>759</v>
      </c>
      <c r="J195" s="9">
        <v>43647</v>
      </c>
      <c r="K195" s="30"/>
      <c r="L195" s="8" t="s">
        <v>32</v>
      </c>
      <c r="M195" s="8" t="s">
        <v>580</v>
      </c>
      <c r="N195" s="12" t="s">
        <v>142</v>
      </c>
      <c r="O195" s="8" t="s">
        <v>35</v>
      </c>
      <c r="P195" s="8" t="s">
        <v>36</v>
      </c>
      <c r="Q195" s="8" t="s">
        <v>781</v>
      </c>
      <c r="R195" s="12">
        <v>111881</v>
      </c>
      <c r="S195" s="8" t="s">
        <v>781</v>
      </c>
      <c r="T195" s="12">
        <v>16</v>
      </c>
      <c r="U195" s="8" t="s">
        <v>38</v>
      </c>
      <c r="V195" s="12" t="s">
        <v>39</v>
      </c>
      <c r="W195" s="8" t="s">
        <v>40</v>
      </c>
      <c r="X195" s="12">
        <v>11480</v>
      </c>
      <c r="Y195" s="18">
        <v>52767730</v>
      </c>
      <c r="Z195" s="18">
        <v>0</v>
      </c>
      <c r="AA195" s="39" t="s">
        <v>1322</v>
      </c>
      <c r="AB195" s="12" t="s">
        <v>1082</v>
      </c>
      <c r="AC195" s="11">
        <v>43844</v>
      </c>
      <c r="AD195" s="11">
        <v>43830</v>
      </c>
      <c r="AE195" s="12" t="s">
        <v>1083</v>
      </c>
    </row>
    <row r="196" spans="1:31" ht="69.75" customHeight="1" thickBot="1" x14ac:dyDescent="0.3">
      <c r="A196" s="4">
        <v>2019</v>
      </c>
      <c r="B196" s="11">
        <v>43739</v>
      </c>
      <c r="C196" s="11">
        <v>43830</v>
      </c>
      <c r="D196" s="6">
        <v>27</v>
      </c>
      <c r="E196" s="17" t="s">
        <v>782</v>
      </c>
      <c r="F196" s="17" t="s">
        <v>783</v>
      </c>
      <c r="G196" s="17" t="s">
        <v>161</v>
      </c>
      <c r="H196" s="17" t="s">
        <v>584</v>
      </c>
      <c r="I196" s="17" t="s">
        <v>759</v>
      </c>
      <c r="J196" s="9">
        <v>43497</v>
      </c>
      <c r="K196" s="11"/>
      <c r="L196" s="8" t="s">
        <v>73</v>
      </c>
      <c r="M196" s="8" t="s">
        <v>784</v>
      </c>
      <c r="N196" s="12" t="s">
        <v>142</v>
      </c>
      <c r="O196" s="8" t="s">
        <v>35</v>
      </c>
      <c r="P196" s="8" t="s">
        <v>36</v>
      </c>
      <c r="Q196" s="8" t="s">
        <v>785</v>
      </c>
      <c r="R196" s="12">
        <v>111403</v>
      </c>
      <c r="S196" s="8" t="s">
        <v>785</v>
      </c>
      <c r="T196" s="12">
        <v>16</v>
      </c>
      <c r="U196" s="8" t="s">
        <v>38</v>
      </c>
      <c r="V196" s="12" t="s">
        <v>39</v>
      </c>
      <c r="W196" s="8" t="s">
        <v>40</v>
      </c>
      <c r="X196" s="12">
        <v>11320</v>
      </c>
      <c r="Y196" s="18">
        <v>52767722</v>
      </c>
      <c r="Z196" s="18">
        <v>0</v>
      </c>
      <c r="AA196" s="39" t="s">
        <v>786</v>
      </c>
      <c r="AB196" s="12" t="s">
        <v>1082</v>
      </c>
      <c r="AC196" s="11">
        <v>43844</v>
      </c>
      <c r="AD196" s="11">
        <v>43830</v>
      </c>
      <c r="AE196" s="12" t="s">
        <v>1083</v>
      </c>
    </row>
    <row r="197" spans="1:31" ht="69.75" customHeight="1" thickBot="1" x14ac:dyDescent="0.3">
      <c r="A197" s="4">
        <v>2019</v>
      </c>
      <c r="B197" s="11">
        <v>43739</v>
      </c>
      <c r="C197" s="11">
        <v>43830</v>
      </c>
      <c r="D197" s="6">
        <v>27</v>
      </c>
      <c r="E197" s="17" t="s">
        <v>787</v>
      </c>
      <c r="F197" s="17" t="s">
        <v>1187</v>
      </c>
      <c r="G197" s="17" t="s">
        <v>239</v>
      </c>
      <c r="H197" s="17" t="s">
        <v>1188</v>
      </c>
      <c r="I197" s="17" t="s">
        <v>759</v>
      </c>
      <c r="J197" s="9">
        <v>43586</v>
      </c>
      <c r="K197" s="26"/>
      <c r="L197" s="8" t="s">
        <v>73</v>
      </c>
      <c r="M197" s="15" t="s">
        <v>1208</v>
      </c>
      <c r="N197" s="12" t="s">
        <v>34</v>
      </c>
      <c r="O197" s="8" t="s">
        <v>35</v>
      </c>
      <c r="P197" s="8" t="s">
        <v>36</v>
      </c>
      <c r="Q197" s="15" t="s">
        <v>814</v>
      </c>
      <c r="R197" s="12">
        <v>11411</v>
      </c>
      <c r="S197" s="8" t="s">
        <v>37</v>
      </c>
      <c r="T197" s="12">
        <v>16</v>
      </c>
      <c r="U197" s="8" t="s">
        <v>38</v>
      </c>
      <c r="V197" s="12" t="s">
        <v>39</v>
      </c>
      <c r="W197" s="8" t="s">
        <v>40</v>
      </c>
      <c r="X197" s="12">
        <v>11440</v>
      </c>
      <c r="Y197" s="18">
        <v>52767732</v>
      </c>
      <c r="Z197" s="18">
        <v>0</v>
      </c>
      <c r="AA197" s="39" t="s">
        <v>1249</v>
      </c>
      <c r="AB197" s="12" t="s">
        <v>1082</v>
      </c>
      <c r="AC197" s="11">
        <v>43844</v>
      </c>
      <c r="AD197" s="11">
        <v>43830</v>
      </c>
      <c r="AE197" s="12" t="s">
        <v>1083</v>
      </c>
    </row>
    <row r="198" spans="1:31" ht="69.75" customHeight="1" thickBot="1" x14ac:dyDescent="0.3">
      <c r="A198" s="4">
        <v>2019</v>
      </c>
      <c r="B198" s="11">
        <v>43739</v>
      </c>
      <c r="C198" s="11">
        <v>43830</v>
      </c>
      <c r="D198" s="6">
        <v>27</v>
      </c>
      <c r="E198" s="17" t="s">
        <v>788</v>
      </c>
      <c r="F198" s="17" t="s">
        <v>789</v>
      </c>
      <c r="G198" s="17" t="s">
        <v>124</v>
      </c>
      <c r="H198" s="17" t="s">
        <v>354</v>
      </c>
      <c r="I198" s="17" t="s">
        <v>759</v>
      </c>
      <c r="J198" s="9">
        <v>43466</v>
      </c>
      <c r="K198" s="11"/>
      <c r="L198" s="8" t="s">
        <v>790</v>
      </c>
      <c r="M198" s="8" t="s">
        <v>791</v>
      </c>
      <c r="N198" s="12" t="s">
        <v>142</v>
      </c>
      <c r="O198" s="8" t="s">
        <v>35</v>
      </c>
      <c r="P198" s="8" t="s">
        <v>36</v>
      </c>
      <c r="Q198" s="8" t="s">
        <v>792</v>
      </c>
      <c r="R198" s="12">
        <v>111655</v>
      </c>
      <c r="S198" s="8" t="s">
        <v>793</v>
      </c>
      <c r="T198" s="12">
        <v>16</v>
      </c>
      <c r="U198" s="8" t="s">
        <v>38</v>
      </c>
      <c r="V198" s="12" t="s">
        <v>39</v>
      </c>
      <c r="W198" s="8" t="s">
        <v>40</v>
      </c>
      <c r="X198" s="12">
        <v>11400</v>
      </c>
      <c r="Y198" s="18">
        <v>52767731</v>
      </c>
      <c r="Z198" s="18">
        <v>0</v>
      </c>
      <c r="AA198" s="38" t="s">
        <v>794</v>
      </c>
      <c r="AB198" s="12" t="s">
        <v>1082</v>
      </c>
      <c r="AC198" s="11">
        <v>43844</v>
      </c>
      <c r="AD198" s="11">
        <v>43830</v>
      </c>
      <c r="AE198" s="12" t="s">
        <v>1083</v>
      </c>
    </row>
    <row r="199" spans="1:31" ht="69.75" customHeight="1" thickBot="1" x14ac:dyDescent="0.3">
      <c r="A199" s="4">
        <v>2019</v>
      </c>
      <c r="B199" s="11">
        <v>43739</v>
      </c>
      <c r="C199" s="11">
        <v>43830</v>
      </c>
      <c r="D199" s="6">
        <v>27</v>
      </c>
      <c r="E199" s="17" t="s">
        <v>795</v>
      </c>
      <c r="F199" s="17" t="s">
        <v>796</v>
      </c>
      <c r="G199" s="17" t="s">
        <v>218</v>
      </c>
      <c r="H199" s="17" t="s">
        <v>797</v>
      </c>
      <c r="I199" s="17" t="s">
        <v>759</v>
      </c>
      <c r="J199" s="9">
        <v>43466</v>
      </c>
      <c r="K199" s="11"/>
      <c r="L199" s="8" t="s">
        <v>73</v>
      </c>
      <c r="M199" s="8" t="s">
        <v>141</v>
      </c>
      <c r="N199" s="12" t="s">
        <v>142</v>
      </c>
      <c r="O199" s="8" t="s">
        <v>35</v>
      </c>
      <c r="P199" s="8" t="s">
        <v>36</v>
      </c>
      <c r="Q199" s="8" t="s">
        <v>143</v>
      </c>
      <c r="R199" s="12">
        <v>111734</v>
      </c>
      <c r="S199" s="8" t="s">
        <v>143</v>
      </c>
      <c r="T199" s="12">
        <v>16</v>
      </c>
      <c r="U199" s="8" t="s">
        <v>38</v>
      </c>
      <c r="V199" s="12" t="s">
        <v>39</v>
      </c>
      <c r="W199" s="8" t="s">
        <v>40</v>
      </c>
      <c r="X199" s="12">
        <v>11840</v>
      </c>
      <c r="Y199" s="18">
        <v>52767733</v>
      </c>
      <c r="Z199" s="18">
        <v>0</v>
      </c>
      <c r="AA199" s="38" t="s">
        <v>798</v>
      </c>
      <c r="AB199" s="12" t="s">
        <v>1082</v>
      </c>
      <c r="AC199" s="11">
        <v>43844</v>
      </c>
      <c r="AD199" s="11">
        <v>43830</v>
      </c>
      <c r="AE199" s="12" t="s">
        <v>1083</v>
      </c>
    </row>
    <row r="200" spans="1:31" ht="69.75" customHeight="1" thickBot="1" x14ac:dyDescent="0.3">
      <c r="A200" s="4">
        <v>2019</v>
      </c>
      <c r="B200" s="11">
        <v>43739</v>
      </c>
      <c r="C200" s="11">
        <v>43830</v>
      </c>
      <c r="D200" s="18">
        <v>32</v>
      </c>
      <c r="E200" s="17" t="s">
        <v>799</v>
      </c>
      <c r="F200" s="17" t="s">
        <v>800</v>
      </c>
      <c r="G200" s="17" t="s">
        <v>801</v>
      </c>
      <c r="H200" s="17" t="s">
        <v>802</v>
      </c>
      <c r="I200" s="17" t="s">
        <v>754</v>
      </c>
      <c r="J200" s="9">
        <v>43466</v>
      </c>
      <c r="K200" s="19"/>
      <c r="L200" s="8" t="s">
        <v>73</v>
      </c>
      <c r="M200" s="8" t="s">
        <v>803</v>
      </c>
      <c r="N200" s="21" t="s">
        <v>804</v>
      </c>
      <c r="O200" s="8" t="s">
        <v>35</v>
      </c>
      <c r="P200" s="8" t="s">
        <v>36</v>
      </c>
      <c r="Q200" s="8" t="s">
        <v>805</v>
      </c>
      <c r="R200" s="12">
        <v>11550</v>
      </c>
      <c r="S200" s="8" t="s">
        <v>805</v>
      </c>
      <c r="T200" s="12">
        <v>16</v>
      </c>
      <c r="U200" s="8" t="s">
        <v>38</v>
      </c>
      <c r="V200" s="12" t="s">
        <v>39</v>
      </c>
      <c r="W200" s="8" t="s">
        <v>40</v>
      </c>
      <c r="X200" s="12">
        <v>11550</v>
      </c>
      <c r="Y200" s="18">
        <v>52818690</v>
      </c>
      <c r="Z200" s="18">
        <v>0</v>
      </c>
      <c r="AA200" s="39" t="s">
        <v>806</v>
      </c>
      <c r="AB200" s="12" t="s">
        <v>1082</v>
      </c>
      <c r="AC200" s="11">
        <v>43844</v>
      </c>
      <c r="AD200" s="11">
        <v>43830</v>
      </c>
      <c r="AE200" s="12" t="s">
        <v>1083</v>
      </c>
    </row>
    <row r="201" spans="1:31" ht="69.75" customHeight="1" thickBot="1" x14ac:dyDescent="0.3">
      <c r="A201" s="4">
        <v>2019</v>
      </c>
      <c r="B201" s="11">
        <v>43739</v>
      </c>
      <c r="C201" s="11">
        <v>43830</v>
      </c>
      <c r="D201" s="18">
        <v>27</v>
      </c>
      <c r="E201" s="17" t="s">
        <v>807</v>
      </c>
      <c r="F201" s="28" t="s">
        <v>1018</v>
      </c>
      <c r="G201" s="28" t="s">
        <v>161</v>
      </c>
      <c r="H201" s="28" t="s">
        <v>239</v>
      </c>
      <c r="I201" s="17" t="s">
        <v>799</v>
      </c>
      <c r="J201" s="9">
        <v>43693</v>
      </c>
      <c r="K201" s="30"/>
      <c r="L201" s="8" t="s">
        <v>73</v>
      </c>
      <c r="M201" s="8" t="s">
        <v>803</v>
      </c>
      <c r="N201" s="12" t="s">
        <v>804</v>
      </c>
      <c r="O201" s="8" t="s">
        <v>35</v>
      </c>
      <c r="P201" s="8" t="s">
        <v>36</v>
      </c>
      <c r="Q201" s="8" t="s">
        <v>805</v>
      </c>
      <c r="R201" s="12">
        <v>11550</v>
      </c>
      <c r="S201" s="8" t="s">
        <v>805</v>
      </c>
      <c r="T201" s="12">
        <v>16</v>
      </c>
      <c r="U201" s="8" t="s">
        <v>38</v>
      </c>
      <c r="V201" s="12" t="s">
        <v>39</v>
      </c>
      <c r="W201" s="8" t="s">
        <v>40</v>
      </c>
      <c r="X201" s="12">
        <v>11550</v>
      </c>
      <c r="Y201" s="18">
        <v>52818690</v>
      </c>
      <c r="Z201" s="18">
        <v>0</v>
      </c>
      <c r="AA201" s="39" t="s">
        <v>1323</v>
      </c>
      <c r="AB201" s="12" t="s">
        <v>1082</v>
      </c>
      <c r="AC201" s="11">
        <v>43844</v>
      </c>
      <c r="AD201" s="11">
        <v>43830</v>
      </c>
      <c r="AE201" s="12" t="s">
        <v>1083</v>
      </c>
    </row>
    <row r="202" spans="1:31" ht="69.75" customHeight="1" thickBot="1" x14ac:dyDescent="0.3">
      <c r="A202" s="4">
        <v>2019</v>
      </c>
      <c r="B202" s="11">
        <v>43739</v>
      </c>
      <c r="C202" s="11">
        <v>43830</v>
      </c>
      <c r="D202" s="6">
        <v>27</v>
      </c>
      <c r="E202" s="17" t="s">
        <v>808</v>
      </c>
      <c r="F202" s="28" t="s">
        <v>1340</v>
      </c>
      <c r="G202" s="28" t="s">
        <v>462</v>
      </c>
      <c r="H202" s="28" t="s">
        <v>1353</v>
      </c>
      <c r="I202" s="17" t="s">
        <v>799</v>
      </c>
      <c r="J202" s="9">
        <v>43770</v>
      </c>
      <c r="K202" s="19"/>
      <c r="L202" s="8" t="s">
        <v>73</v>
      </c>
      <c r="M202" s="8" t="s">
        <v>812</v>
      </c>
      <c r="N202" s="12" t="s">
        <v>813</v>
      </c>
      <c r="O202" s="8" t="s">
        <v>35</v>
      </c>
      <c r="P202" s="8" t="s">
        <v>36</v>
      </c>
      <c r="Q202" s="8" t="s">
        <v>814</v>
      </c>
      <c r="R202" s="12">
        <v>111514</v>
      </c>
      <c r="S202" s="8" t="s">
        <v>814</v>
      </c>
      <c r="T202" s="12">
        <v>16</v>
      </c>
      <c r="U202" s="8" t="s">
        <v>38</v>
      </c>
      <c r="V202" s="12" t="s">
        <v>39</v>
      </c>
      <c r="W202" s="8" t="s">
        <v>40</v>
      </c>
      <c r="X202" s="12">
        <v>11430</v>
      </c>
      <c r="Y202" s="18">
        <v>52600660</v>
      </c>
      <c r="Z202" s="18">
        <v>0</v>
      </c>
      <c r="AA202" s="39" t="s">
        <v>1358</v>
      </c>
      <c r="AB202" s="12" t="s">
        <v>1082</v>
      </c>
      <c r="AC202" s="11">
        <v>43844</v>
      </c>
      <c r="AD202" s="11">
        <v>43830</v>
      </c>
      <c r="AE202" s="12" t="s">
        <v>1083</v>
      </c>
    </row>
    <row r="203" spans="1:31" ht="69.75" customHeight="1" thickBot="1" x14ac:dyDescent="0.3">
      <c r="A203" s="4">
        <v>2019</v>
      </c>
      <c r="B203" s="11">
        <v>43739</v>
      </c>
      <c r="C203" s="11">
        <v>43830</v>
      </c>
      <c r="D203" s="6">
        <v>34</v>
      </c>
      <c r="E203" s="17" t="s">
        <v>815</v>
      </c>
      <c r="F203" s="17" t="s">
        <v>1189</v>
      </c>
      <c r="G203" s="17" t="s">
        <v>270</v>
      </c>
      <c r="H203" s="17" t="s">
        <v>72</v>
      </c>
      <c r="I203" s="17" t="s">
        <v>699</v>
      </c>
      <c r="J203" s="9">
        <v>43601</v>
      </c>
      <c r="K203" s="19"/>
      <c r="L203" s="8" t="s">
        <v>73</v>
      </c>
      <c r="M203" s="8" t="s">
        <v>206</v>
      </c>
      <c r="N203" s="12" t="s">
        <v>207</v>
      </c>
      <c r="O203" s="8" t="s">
        <v>35</v>
      </c>
      <c r="P203" s="8" t="s">
        <v>36</v>
      </c>
      <c r="Q203" s="8" t="s">
        <v>208</v>
      </c>
      <c r="R203" s="12">
        <v>111599</v>
      </c>
      <c r="S203" s="8" t="s">
        <v>208</v>
      </c>
      <c r="T203" s="12">
        <v>16</v>
      </c>
      <c r="U203" s="8" t="s">
        <v>38</v>
      </c>
      <c r="V203" s="12" t="s">
        <v>39</v>
      </c>
      <c r="W203" s="8" t="s">
        <v>40</v>
      </c>
      <c r="X203" s="12">
        <v>11800</v>
      </c>
      <c r="Y203" s="18">
        <v>52767700</v>
      </c>
      <c r="Z203" s="18">
        <v>2229</v>
      </c>
      <c r="AA203" s="39" t="s">
        <v>1190</v>
      </c>
      <c r="AB203" s="12" t="s">
        <v>1082</v>
      </c>
      <c r="AC203" s="11">
        <v>43844</v>
      </c>
      <c r="AD203" s="11">
        <v>43830</v>
      </c>
      <c r="AE203" s="12" t="s">
        <v>1083</v>
      </c>
    </row>
    <row r="204" spans="1:31" ht="69.75" customHeight="1" thickBot="1" x14ac:dyDescent="0.3">
      <c r="A204" s="4">
        <v>2019</v>
      </c>
      <c r="B204" s="11">
        <v>43739</v>
      </c>
      <c r="C204" s="11">
        <v>43830</v>
      </c>
      <c r="D204" s="6">
        <v>32</v>
      </c>
      <c r="E204" s="17" t="s">
        <v>816</v>
      </c>
      <c r="F204" s="17" t="s">
        <v>817</v>
      </c>
      <c r="G204" s="17" t="s">
        <v>244</v>
      </c>
      <c r="H204" s="17" t="s">
        <v>818</v>
      </c>
      <c r="I204" s="17" t="s">
        <v>815</v>
      </c>
      <c r="J204" s="9">
        <v>43466</v>
      </c>
      <c r="K204" s="11"/>
      <c r="L204" s="8" t="s">
        <v>73</v>
      </c>
      <c r="M204" s="8" t="s">
        <v>206</v>
      </c>
      <c r="N204" s="12" t="s">
        <v>207</v>
      </c>
      <c r="O204" s="8" t="s">
        <v>35</v>
      </c>
      <c r="P204" s="8" t="s">
        <v>36</v>
      </c>
      <c r="Q204" s="8" t="s">
        <v>208</v>
      </c>
      <c r="R204" s="12">
        <v>111599</v>
      </c>
      <c r="S204" s="8" t="s">
        <v>208</v>
      </c>
      <c r="T204" s="12">
        <v>16</v>
      </c>
      <c r="U204" s="8" t="s">
        <v>38</v>
      </c>
      <c r="V204" s="12" t="s">
        <v>39</v>
      </c>
      <c r="W204" s="8" t="s">
        <v>40</v>
      </c>
      <c r="X204" s="12">
        <v>11800</v>
      </c>
      <c r="Y204" s="18">
        <v>52767700</v>
      </c>
      <c r="Z204" s="18">
        <v>2229</v>
      </c>
      <c r="AA204" s="39" t="s">
        <v>819</v>
      </c>
      <c r="AB204" s="12" t="s">
        <v>1082</v>
      </c>
      <c r="AC204" s="11">
        <v>43844</v>
      </c>
      <c r="AD204" s="11">
        <v>43830</v>
      </c>
      <c r="AE204" s="12" t="s">
        <v>1083</v>
      </c>
    </row>
    <row r="205" spans="1:31" ht="69.75" customHeight="1" thickBot="1" x14ac:dyDescent="0.3">
      <c r="A205" s="4">
        <v>2019</v>
      </c>
      <c r="B205" s="11">
        <v>43739</v>
      </c>
      <c r="C205" s="11">
        <v>43830</v>
      </c>
      <c r="D205" s="18">
        <v>27</v>
      </c>
      <c r="E205" s="17" t="s">
        <v>820</v>
      </c>
      <c r="F205" s="28" t="s">
        <v>1327</v>
      </c>
      <c r="G205" s="28" t="s">
        <v>1297</v>
      </c>
      <c r="H205" s="28" t="s">
        <v>199</v>
      </c>
      <c r="I205" s="17" t="s">
        <v>816</v>
      </c>
      <c r="J205" s="9">
        <v>43647</v>
      </c>
      <c r="K205" s="19"/>
      <c r="L205" s="8" t="s">
        <v>73</v>
      </c>
      <c r="M205" s="8" t="s">
        <v>206</v>
      </c>
      <c r="N205" s="12" t="s">
        <v>207</v>
      </c>
      <c r="O205" s="8" t="s">
        <v>35</v>
      </c>
      <c r="P205" s="8" t="s">
        <v>36</v>
      </c>
      <c r="Q205" s="8" t="s">
        <v>208</v>
      </c>
      <c r="R205" s="12">
        <v>111599</v>
      </c>
      <c r="S205" s="8" t="s">
        <v>208</v>
      </c>
      <c r="T205" s="12">
        <v>16</v>
      </c>
      <c r="U205" s="8" t="s">
        <v>38</v>
      </c>
      <c r="V205" s="12" t="s">
        <v>39</v>
      </c>
      <c r="W205" s="8" t="s">
        <v>40</v>
      </c>
      <c r="X205" s="12">
        <v>11800</v>
      </c>
      <c r="Y205" s="18">
        <v>52767700</v>
      </c>
      <c r="Z205" s="18">
        <v>2229</v>
      </c>
      <c r="AA205" s="39" t="s">
        <v>1324</v>
      </c>
      <c r="AB205" s="12" t="s">
        <v>1082</v>
      </c>
      <c r="AC205" s="11">
        <v>43844</v>
      </c>
      <c r="AD205" s="11">
        <v>43830</v>
      </c>
      <c r="AE205" s="12" t="s">
        <v>1083</v>
      </c>
    </row>
    <row r="206" spans="1:31" ht="69.75" customHeight="1" thickBot="1" x14ac:dyDescent="0.3">
      <c r="A206" s="4">
        <v>2019</v>
      </c>
      <c r="B206" s="11">
        <v>43739</v>
      </c>
      <c r="C206" s="11">
        <v>43830</v>
      </c>
      <c r="D206" s="18">
        <v>27</v>
      </c>
      <c r="E206" s="17" t="s">
        <v>821</v>
      </c>
      <c r="F206" s="17" t="s">
        <v>243</v>
      </c>
      <c r="G206" s="17" t="s">
        <v>822</v>
      </c>
      <c r="H206" s="17" t="s">
        <v>351</v>
      </c>
      <c r="I206" s="17" t="s">
        <v>816</v>
      </c>
      <c r="J206" s="9">
        <v>43466</v>
      </c>
      <c r="K206" s="11"/>
      <c r="L206" s="8" t="s">
        <v>73</v>
      </c>
      <c r="M206" s="8" t="s">
        <v>812</v>
      </c>
      <c r="N206" s="12" t="s">
        <v>142</v>
      </c>
      <c r="O206" s="8" t="s">
        <v>35</v>
      </c>
      <c r="P206" s="8" t="s">
        <v>36</v>
      </c>
      <c r="Q206" s="8" t="s">
        <v>814</v>
      </c>
      <c r="R206" s="12">
        <v>111514</v>
      </c>
      <c r="S206" s="8" t="s">
        <v>814</v>
      </c>
      <c r="T206" s="12">
        <v>16</v>
      </c>
      <c r="U206" s="8" t="s">
        <v>38</v>
      </c>
      <c r="V206" s="12" t="s">
        <v>39</v>
      </c>
      <c r="W206" s="8" t="s">
        <v>40</v>
      </c>
      <c r="X206" s="12">
        <v>11430</v>
      </c>
      <c r="Y206" s="18">
        <v>53996461</v>
      </c>
      <c r="Z206" s="18">
        <v>0</v>
      </c>
      <c r="AA206" s="39" t="s">
        <v>823</v>
      </c>
      <c r="AB206" s="12" t="s">
        <v>1082</v>
      </c>
      <c r="AC206" s="11">
        <v>43844</v>
      </c>
      <c r="AD206" s="11">
        <v>43830</v>
      </c>
      <c r="AE206" s="12" t="s">
        <v>1083</v>
      </c>
    </row>
    <row r="207" spans="1:31" ht="69.75" customHeight="1" thickBot="1" x14ac:dyDescent="0.3">
      <c r="A207" s="4">
        <v>2019</v>
      </c>
      <c r="B207" s="11">
        <v>43739</v>
      </c>
      <c r="C207" s="11">
        <v>43830</v>
      </c>
      <c r="D207" s="18">
        <v>24</v>
      </c>
      <c r="E207" s="17" t="s">
        <v>824</v>
      </c>
      <c r="F207" s="28" t="s">
        <v>1341</v>
      </c>
      <c r="G207" s="28" t="s">
        <v>1354</v>
      </c>
      <c r="H207" s="28" t="s">
        <v>105</v>
      </c>
      <c r="I207" s="17" t="s">
        <v>821</v>
      </c>
      <c r="J207" s="9">
        <v>43754</v>
      </c>
      <c r="K207" s="30"/>
      <c r="L207" s="8" t="s">
        <v>73</v>
      </c>
      <c r="M207" s="8" t="s">
        <v>812</v>
      </c>
      <c r="N207" s="12" t="s">
        <v>142</v>
      </c>
      <c r="O207" s="8" t="s">
        <v>35</v>
      </c>
      <c r="P207" s="8" t="s">
        <v>36</v>
      </c>
      <c r="Q207" s="8" t="s">
        <v>814</v>
      </c>
      <c r="R207" s="12">
        <v>111514</v>
      </c>
      <c r="S207" s="8" t="s">
        <v>814</v>
      </c>
      <c r="T207" s="12">
        <v>16</v>
      </c>
      <c r="U207" s="8" t="s">
        <v>38</v>
      </c>
      <c r="V207" s="12" t="s">
        <v>39</v>
      </c>
      <c r="W207" s="8" t="s">
        <v>40</v>
      </c>
      <c r="X207" s="12">
        <v>11430</v>
      </c>
      <c r="Y207" s="18">
        <v>53996461</v>
      </c>
      <c r="Z207" s="18">
        <v>0</v>
      </c>
      <c r="AA207" s="39" t="s">
        <v>1359</v>
      </c>
      <c r="AB207" s="12" t="s">
        <v>1082</v>
      </c>
      <c r="AC207" s="11">
        <v>43844</v>
      </c>
      <c r="AD207" s="11">
        <v>43830</v>
      </c>
      <c r="AE207" s="12" t="s">
        <v>1083</v>
      </c>
    </row>
    <row r="208" spans="1:31" ht="69.75" customHeight="1" thickBot="1" x14ac:dyDescent="0.3">
      <c r="A208" s="4">
        <v>2019</v>
      </c>
      <c r="B208" s="11">
        <v>43739</v>
      </c>
      <c r="C208" s="11">
        <v>43830</v>
      </c>
      <c r="D208" s="6">
        <v>24</v>
      </c>
      <c r="E208" s="17" t="s">
        <v>825</v>
      </c>
      <c r="F208" s="17" t="s">
        <v>826</v>
      </c>
      <c r="G208" s="17" t="s">
        <v>423</v>
      </c>
      <c r="H208" s="17" t="s">
        <v>827</v>
      </c>
      <c r="I208" s="17" t="s">
        <v>821</v>
      </c>
      <c r="J208" s="9">
        <v>43466</v>
      </c>
      <c r="K208" s="11"/>
      <c r="L208" s="8" t="s">
        <v>73</v>
      </c>
      <c r="M208" s="8" t="s">
        <v>812</v>
      </c>
      <c r="N208" s="12" t="s">
        <v>142</v>
      </c>
      <c r="O208" s="8" t="s">
        <v>35</v>
      </c>
      <c r="P208" s="8" t="s">
        <v>36</v>
      </c>
      <c r="Q208" s="8" t="s">
        <v>814</v>
      </c>
      <c r="R208" s="12">
        <v>111514</v>
      </c>
      <c r="S208" s="8" t="s">
        <v>814</v>
      </c>
      <c r="T208" s="12">
        <v>16</v>
      </c>
      <c r="U208" s="8" t="s">
        <v>38</v>
      </c>
      <c r="V208" s="12" t="s">
        <v>39</v>
      </c>
      <c r="W208" s="8" t="s">
        <v>40</v>
      </c>
      <c r="X208" s="12">
        <v>11430</v>
      </c>
      <c r="Y208" s="18">
        <v>53996461</v>
      </c>
      <c r="Z208" s="18">
        <v>0</v>
      </c>
      <c r="AA208" s="39" t="s">
        <v>1250</v>
      </c>
      <c r="AB208" s="12" t="s">
        <v>1082</v>
      </c>
      <c r="AC208" s="11">
        <v>43844</v>
      </c>
      <c r="AD208" s="11">
        <v>43830</v>
      </c>
      <c r="AE208" s="12" t="s">
        <v>1083</v>
      </c>
    </row>
    <row r="209" spans="1:31" ht="69.75" customHeight="1" thickBot="1" x14ac:dyDescent="0.3">
      <c r="A209" s="4">
        <v>2019</v>
      </c>
      <c r="B209" s="11">
        <v>43739</v>
      </c>
      <c r="C209" s="11">
        <v>43830</v>
      </c>
      <c r="D209" s="6">
        <v>27</v>
      </c>
      <c r="E209" s="17" t="s">
        <v>828</v>
      </c>
      <c r="F209" s="17" t="s">
        <v>829</v>
      </c>
      <c r="G209" s="17" t="s">
        <v>830</v>
      </c>
      <c r="H209" s="17" t="s">
        <v>133</v>
      </c>
      <c r="I209" s="17" t="s">
        <v>816</v>
      </c>
      <c r="J209" s="9">
        <v>43466</v>
      </c>
      <c r="K209" s="11"/>
      <c r="L209" s="8" t="s">
        <v>73</v>
      </c>
      <c r="M209" s="8" t="s">
        <v>831</v>
      </c>
      <c r="N209" s="12" t="s">
        <v>142</v>
      </c>
      <c r="O209" s="8" t="s">
        <v>35</v>
      </c>
      <c r="P209" s="8" t="s">
        <v>36</v>
      </c>
      <c r="Q209" s="8" t="s">
        <v>832</v>
      </c>
      <c r="R209" s="12">
        <v>111599</v>
      </c>
      <c r="S209" s="8" t="s">
        <v>832</v>
      </c>
      <c r="T209" s="12">
        <v>16</v>
      </c>
      <c r="U209" s="8" t="s">
        <v>38</v>
      </c>
      <c r="V209" s="12" t="s">
        <v>39</v>
      </c>
      <c r="W209" s="8" t="s">
        <v>40</v>
      </c>
      <c r="X209" s="12">
        <v>11420</v>
      </c>
      <c r="Y209" s="18">
        <v>24651012</v>
      </c>
      <c r="Z209" s="18">
        <v>0</v>
      </c>
      <c r="AA209" s="39" t="s">
        <v>1251</v>
      </c>
      <c r="AB209" s="12" t="s">
        <v>1082</v>
      </c>
      <c r="AC209" s="11">
        <v>43844</v>
      </c>
      <c r="AD209" s="11">
        <v>43830</v>
      </c>
      <c r="AE209" s="12" t="s">
        <v>1083</v>
      </c>
    </row>
    <row r="210" spans="1:31" ht="69.75" customHeight="1" thickBot="1" x14ac:dyDescent="0.3">
      <c r="A210" s="4">
        <v>2019</v>
      </c>
      <c r="B210" s="11">
        <v>43739</v>
      </c>
      <c r="C210" s="11">
        <v>43830</v>
      </c>
      <c r="D210" s="6">
        <v>24</v>
      </c>
      <c r="E210" s="17" t="s">
        <v>833</v>
      </c>
      <c r="F210" s="17" t="s">
        <v>834</v>
      </c>
      <c r="G210" s="17" t="s">
        <v>835</v>
      </c>
      <c r="H210" s="17" t="s">
        <v>124</v>
      </c>
      <c r="I210" s="17" t="s">
        <v>828</v>
      </c>
      <c r="J210" s="9">
        <v>43466</v>
      </c>
      <c r="K210" s="11"/>
      <c r="L210" s="8" t="s">
        <v>73</v>
      </c>
      <c r="M210" s="8" t="s">
        <v>831</v>
      </c>
      <c r="N210" s="12" t="s">
        <v>142</v>
      </c>
      <c r="O210" s="8" t="s">
        <v>35</v>
      </c>
      <c r="P210" s="8" t="s">
        <v>36</v>
      </c>
      <c r="Q210" s="8" t="s">
        <v>832</v>
      </c>
      <c r="R210" s="12">
        <v>111599</v>
      </c>
      <c r="S210" s="8" t="s">
        <v>832</v>
      </c>
      <c r="T210" s="12">
        <v>16</v>
      </c>
      <c r="U210" s="8" t="s">
        <v>38</v>
      </c>
      <c r="V210" s="12" t="s">
        <v>39</v>
      </c>
      <c r="W210" s="8" t="s">
        <v>40</v>
      </c>
      <c r="X210" s="12">
        <v>11420</v>
      </c>
      <c r="Y210" s="18">
        <v>24651012</v>
      </c>
      <c r="Z210" s="18">
        <v>0</v>
      </c>
      <c r="AA210" s="39" t="s">
        <v>1252</v>
      </c>
      <c r="AB210" s="12" t="s">
        <v>1082</v>
      </c>
      <c r="AC210" s="11">
        <v>43844</v>
      </c>
      <c r="AD210" s="11">
        <v>43830</v>
      </c>
      <c r="AE210" s="12" t="s">
        <v>1083</v>
      </c>
    </row>
    <row r="211" spans="1:31" ht="69.75" customHeight="1" thickBot="1" x14ac:dyDescent="0.3">
      <c r="A211" s="4">
        <v>2019</v>
      </c>
      <c r="B211" s="11">
        <v>43739</v>
      </c>
      <c r="C211" s="11">
        <v>43830</v>
      </c>
      <c r="D211" s="6">
        <v>32</v>
      </c>
      <c r="E211" s="17" t="s">
        <v>836</v>
      </c>
      <c r="F211" s="17" t="s">
        <v>575</v>
      </c>
      <c r="G211" s="17" t="s">
        <v>95</v>
      </c>
      <c r="H211" s="17" t="s">
        <v>837</v>
      </c>
      <c r="I211" s="17" t="s">
        <v>815</v>
      </c>
      <c r="J211" s="9">
        <v>43466</v>
      </c>
      <c r="K211" s="11"/>
      <c r="L211" s="8" t="s">
        <v>73</v>
      </c>
      <c r="M211" s="8" t="s">
        <v>206</v>
      </c>
      <c r="N211" s="12" t="s">
        <v>207</v>
      </c>
      <c r="O211" s="8" t="s">
        <v>35</v>
      </c>
      <c r="P211" s="8" t="s">
        <v>36</v>
      </c>
      <c r="Q211" s="8" t="s">
        <v>208</v>
      </c>
      <c r="R211" s="12">
        <v>111599</v>
      </c>
      <c r="S211" s="8" t="s">
        <v>208</v>
      </c>
      <c r="T211" s="12">
        <v>16</v>
      </c>
      <c r="U211" s="8" t="s">
        <v>38</v>
      </c>
      <c r="V211" s="12" t="s">
        <v>39</v>
      </c>
      <c r="W211" s="8" t="s">
        <v>40</v>
      </c>
      <c r="X211" s="12">
        <v>11800</v>
      </c>
      <c r="Y211" s="18">
        <v>52767700</v>
      </c>
      <c r="Z211" s="18">
        <v>2046</v>
      </c>
      <c r="AA211" s="38" t="s">
        <v>838</v>
      </c>
      <c r="AB211" s="12" t="s">
        <v>1082</v>
      </c>
      <c r="AC211" s="11">
        <v>43844</v>
      </c>
      <c r="AD211" s="11">
        <v>43830</v>
      </c>
      <c r="AE211" s="12" t="s">
        <v>1083</v>
      </c>
    </row>
    <row r="212" spans="1:31" ht="69.75" customHeight="1" thickBot="1" x14ac:dyDescent="0.3">
      <c r="A212" s="4">
        <v>2019</v>
      </c>
      <c r="B212" s="11">
        <v>43739</v>
      </c>
      <c r="C212" s="11">
        <v>43830</v>
      </c>
      <c r="D212" s="6">
        <v>27</v>
      </c>
      <c r="E212" s="17" t="s">
        <v>839</v>
      </c>
      <c r="F212" s="17" t="s">
        <v>840</v>
      </c>
      <c r="G212" s="17" t="s">
        <v>347</v>
      </c>
      <c r="H212" s="17" t="s">
        <v>61</v>
      </c>
      <c r="I212" s="17" t="s">
        <v>836</v>
      </c>
      <c r="J212" s="9">
        <v>43466</v>
      </c>
      <c r="K212" s="11"/>
      <c r="L212" s="8" t="s">
        <v>32</v>
      </c>
      <c r="M212" s="8" t="s">
        <v>841</v>
      </c>
      <c r="N212" s="12" t="s">
        <v>142</v>
      </c>
      <c r="O212" s="8" t="s">
        <v>35</v>
      </c>
      <c r="P212" s="8" t="s">
        <v>36</v>
      </c>
      <c r="Q212" s="8" t="s">
        <v>842</v>
      </c>
      <c r="R212" s="12">
        <v>11411</v>
      </c>
      <c r="S212" s="8" t="s">
        <v>842</v>
      </c>
      <c r="T212" s="12">
        <v>16</v>
      </c>
      <c r="U212" s="8" t="s">
        <v>38</v>
      </c>
      <c r="V212" s="12" t="s">
        <v>39</v>
      </c>
      <c r="W212" s="8" t="s">
        <v>40</v>
      </c>
      <c r="X212" s="12">
        <v>11290</v>
      </c>
      <c r="Y212" s="18">
        <v>53864247</v>
      </c>
      <c r="Z212" s="18">
        <v>0</v>
      </c>
      <c r="AA212" s="38" t="s">
        <v>843</v>
      </c>
      <c r="AB212" s="12" t="s">
        <v>1082</v>
      </c>
      <c r="AC212" s="11">
        <v>43844</v>
      </c>
      <c r="AD212" s="11">
        <v>43830</v>
      </c>
      <c r="AE212" s="12" t="s">
        <v>1083</v>
      </c>
    </row>
    <row r="213" spans="1:31" ht="69.75" customHeight="1" thickBot="1" x14ac:dyDescent="0.3">
      <c r="A213" s="4">
        <v>2019</v>
      </c>
      <c r="B213" s="11">
        <v>43739</v>
      </c>
      <c r="C213" s="11">
        <v>43830</v>
      </c>
      <c r="D213" s="6">
        <v>24</v>
      </c>
      <c r="E213" s="17" t="s">
        <v>844</v>
      </c>
      <c r="F213" s="17" t="s">
        <v>845</v>
      </c>
      <c r="G213" s="17" t="s">
        <v>846</v>
      </c>
      <c r="H213" s="17" t="s">
        <v>847</v>
      </c>
      <c r="I213" s="17" t="s">
        <v>839</v>
      </c>
      <c r="J213" s="9">
        <v>43466</v>
      </c>
      <c r="K213" s="11"/>
      <c r="L213" s="8" t="s">
        <v>32</v>
      </c>
      <c r="M213" s="8" t="s">
        <v>841</v>
      </c>
      <c r="N213" s="12" t="s">
        <v>142</v>
      </c>
      <c r="O213" s="8" t="s">
        <v>35</v>
      </c>
      <c r="P213" s="8" t="s">
        <v>36</v>
      </c>
      <c r="Q213" s="8" t="s">
        <v>842</v>
      </c>
      <c r="R213" s="12">
        <v>11411</v>
      </c>
      <c r="S213" s="8" t="s">
        <v>842</v>
      </c>
      <c r="T213" s="12">
        <v>16</v>
      </c>
      <c r="U213" s="8" t="s">
        <v>38</v>
      </c>
      <c r="V213" s="12" t="s">
        <v>39</v>
      </c>
      <c r="W213" s="8" t="s">
        <v>40</v>
      </c>
      <c r="X213" s="12">
        <v>11290</v>
      </c>
      <c r="Y213" s="18">
        <v>53864247</v>
      </c>
      <c r="Z213" s="18">
        <v>0</v>
      </c>
      <c r="AA213" s="39" t="s">
        <v>1253</v>
      </c>
      <c r="AB213" s="12" t="s">
        <v>1082</v>
      </c>
      <c r="AC213" s="11">
        <v>43844</v>
      </c>
      <c r="AD213" s="11">
        <v>43830</v>
      </c>
      <c r="AE213" s="12" t="s">
        <v>1083</v>
      </c>
    </row>
    <row r="214" spans="1:31" ht="69.75" customHeight="1" thickBot="1" x14ac:dyDescent="0.3">
      <c r="A214" s="4">
        <v>2019</v>
      </c>
      <c r="B214" s="11">
        <v>43739</v>
      </c>
      <c r="C214" s="11">
        <v>43830</v>
      </c>
      <c r="D214" s="6">
        <v>27</v>
      </c>
      <c r="E214" s="17" t="s">
        <v>848</v>
      </c>
      <c r="F214" s="17" t="s">
        <v>849</v>
      </c>
      <c r="G214" s="17" t="s">
        <v>850</v>
      </c>
      <c r="H214" s="17" t="s">
        <v>851</v>
      </c>
      <c r="I214" s="17" t="s">
        <v>836</v>
      </c>
      <c r="J214" s="9">
        <v>43466</v>
      </c>
      <c r="K214" s="11"/>
      <c r="L214" s="8" t="s">
        <v>790</v>
      </c>
      <c r="M214" s="8" t="s">
        <v>791</v>
      </c>
      <c r="N214" s="12" t="s">
        <v>142</v>
      </c>
      <c r="O214" s="8" t="s">
        <v>35</v>
      </c>
      <c r="P214" s="8" t="s">
        <v>36</v>
      </c>
      <c r="Q214" s="8" t="s">
        <v>852</v>
      </c>
      <c r="R214" s="12">
        <v>111498</v>
      </c>
      <c r="S214" s="8" t="s">
        <v>852</v>
      </c>
      <c r="T214" s="12">
        <v>16</v>
      </c>
      <c r="U214" s="8" t="s">
        <v>38</v>
      </c>
      <c r="V214" s="12" t="s">
        <v>39</v>
      </c>
      <c r="W214" s="8" t="s">
        <v>40</v>
      </c>
      <c r="X214" s="12">
        <v>11270</v>
      </c>
      <c r="Y214" s="18">
        <v>53999980</v>
      </c>
      <c r="Z214" s="18">
        <v>0</v>
      </c>
      <c r="AA214" s="38" t="s">
        <v>853</v>
      </c>
      <c r="AB214" s="12" t="s">
        <v>1082</v>
      </c>
      <c r="AC214" s="11">
        <v>43844</v>
      </c>
      <c r="AD214" s="11">
        <v>43830</v>
      </c>
      <c r="AE214" s="12" t="s">
        <v>1083</v>
      </c>
    </row>
    <row r="215" spans="1:31" ht="69.75" customHeight="1" thickBot="1" x14ac:dyDescent="0.3">
      <c r="A215" s="4">
        <v>2019</v>
      </c>
      <c r="B215" s="11">
        <v>43739</v>
      </c>
      <c r="C215" s="11">
        <v>43830</v>
      </c>
      <c r="D215" s="6">
        <v>24</v>
      </c>
      <c r="E215" s="17" t="s">
        <v>854</v>
      </c>
      <c r="F215" s="17" t="s">
        <v>1191</v>
      </c>
      <c r="G215" s="17" t="s">
        <v>1192</v>
      </c>
      <c r="H215" s="17" t="s">
        <v>120</v>
      </c>
      <c r="I215" s="17" t="s">
        <v>848</v>
      </c>
      <c r="J215" s="9">
        <v>43586</v>
      </c>
      <c r="K215" s="27"/>
      <c r="L215" s="8" t="s">
        <v>790</v>
      </c>
      <c r="M215" s="8" t="s">
        <v>791</v>
      </c>
      <c r="N215" s="12" t="s">
        <v>142</v>
      </c>
      <c r="O215" s="8" t="s">
        <v>35</v>
      </c>
      <c r="P215" s="8" t="s">
        <v>36</v>
      </c>
      <c r="Q215" s="8" t="s">
        <v>852</v>
      </c>
      <c r="R215" s="12">
        <v>111498</v>
      </c>
      <c r="S215" s="8" t="s">
        <v>852</v>
      </c>
      <c r="T215" s="12">
        <v>16</v>
      </c>
      <c r="U215" s="8" t="s">
        <v>38</v>
      </c>
      <c r="V215" s="12" t="s">
        <v>39</v>
      </c>
      <c r="W215" s="8" t="s">
        <v>40</v>
      </c>
      <c r="X215" s="12">
        <v>11270</v>
      </c>
      <c r="Y215" s="18">
        <v>53999980</v>
      </c>
      <c r="Z215" s="18">
        <v>0</v>
      </c>
      <c r="AA215" s="39" t="s">
        <v>1254</v>
      </c>
      <c r="AB215" s="12" t="s">
        <v>1082</v>
      </c>
      <c r="AC215" s="11">
        <v>43844</v>
      </c>
      <c r="AD215" s="11">
        <v>43830</v>
      </c>
      <c r="AE215" s="12" t="s">
        <v>1083</v>
      </c>
    </row>
    <row r="216" spans="1:31" ht="69.75" customHeight="1" thickBot="1" x14ac:dyDescent="0.3">
      <c r="A216" s="4">
        <v>2019</v>
      </c>
      <c r="B216" s="11">
        <v>43739</v>
      </c>
      <c r="C216" s="11">
        <v>43830</v>
      </c>
      <c r="D216" s="6">
        <v>27</v>
      </c>
      <c r="E216" s="17" t="s">
        <v>856</v>
      </c>
      <c r="F216" s="17" t="s">
        <v>857</v>
      </c>
      <c r="G216" s="17" t="s">
        <v>700</v>
      </c>
      <c r="H216" s="17" t="s">
        <v>858</v>
      </c>
      <c r="I216" s="17" t="s">
        <v>836</v>
      </c>
      <c r="J216" s="9">
        <v>43466</v>
      </c>
      <c r="K216" s="11"/>
      <c r="L216" s="8" t="s">
        <v>32</v>
      </c>
      <c r="M216" s="8" t="s">
        <v>33</v>
      </c>
      <c r="N216" s="12" t="s">
        <v>859</v>
      </c>
      <c r="O216" s="8" t="s">
        <v>35</v>
      </c>
      <c r="P216" s="8" t="s">
        <v>36</v>
      </c>
      <c r="Q216" s="8" t="s">
        <v>37</v>
      </c>
      <c r="R216" s="12">
        <v>111638</v>
      </c>
      <c r="S216" s="8" t="s">
        <v>37</v>
      </c>
      <c r="T216" s="12">
        <v>16</v>
      </c>
      <c r="U216" s="8" t="s">
        <v>38</v>
      </c>
      <c r="V216" s="12" t="s">
        <v>39</v>
      </c>
      <c r="W216" s="8" t="s">
        <v>40</v>
      </c>
      <c r="X216" s="12">
        <v>11860</v>
      </c>
      <c r="Y216" s="18">
        <v>58330287</v>
      </c>
      <c r="Z216" s="18">
        <v>0</v>
      </c>
      <c r="AA216" s="38" t="s">
        <v>860</v>
      </c>
      <c r="AB216" s="12" t="s">
        <v>1082</v>
      </c>
      <c r="AC216" s="11">
        <v>43844</v>
      </c>
      <c r="AD216" s="11">
        <v>43830</v>
      </c>
      <c r="AE216" s="12" t="s">
        <v>1083</v>
      </c>
    </row>
    <row r="217" spans="1:31" ht="69.75" customHeight="1" thickBot="1" x14ac:dyDescent="0.3">
      <c r="A217" s="4">
        <v>2019</v>
      </c>
      <c r="B217" s="11">
        <v>43739</v>
      </c>
      <c r="C217" s="11">
        <v>43830</v>
      </c>
      <c r="D217" s="6">
        <v>24</v>
      </c>
      <c r="E217" s="17" t="s">
        <v>861</v>
      </c>
      <c r="F217" s="17" t="s">
        <v>643</v>
      </c>
      <c r="G217" s="17" t="s">
        <v>628</v>
      </c>
      <c r="H217" s="17" t="s">
        <v>101</v>
      </c>
      <c r="I217" s="17" t="s">
        <v>856</v>
      </c>
      <c r="J217" s="9">
        <v>43466</v>
      </c>
      <c r="K217" s="11"/>
      <c r="L217" s="8" t="s">
        <v>32</v>
      </c>
      <c r="M217" s="8" t="s">
        <v>33</v>
      </c>
      <c r="N217" s="12" t="s">
        <v>859</v>
      </c>
      <c r="O217" s="8" t="s">
        <v>35</v>
      </c>
      <c r="P217" s="8" t="s">
        <v>36</v>
      </c>
      <c r="Q217" s="8" t="s">
        <v>37</v>
      </c>
      <c r="R217" s="12">
        <v>111638</v>
      </c>
      <c r="S217" s="8" t="s">
        <v>37</v>
      </c>
      <c r="T217" s="12">
        <v>16</v>
      </c>
      <c r="U217" s="8" t="s">
        <v>38</v>
      </c>
      <c r="V217" s="12" t="s">
        <v>39</v>
      </c>
      <c r="W217" s="8" t="s">
        <v>40</v>
      </c>
      <c r="X217" s="12">
        <v>11860</v>
      </c>
      <c r="Y217" s="18">
        <v>52767700</v>
      </c>
      <c r="Z217" s="18">
        <v>2040</v>
      </c>
      <c r="AA217" s="38" t="s">
        <v>862</v>
      </c>
      <c r="AB217" s="12" t="s">
        <v>1082</v>
      </c>
      <c r="AC217" s="11">
        <v>43844</v>
      </c>
      <c r="AD217" s="11">
        <v>43830</v>
      </c>
      <c r="AE217" s="12" t="s">
        <v>1083</v>
      </c>
    </row>
    <row r="218" spans="1:31" ht="69.75" customHeight="1" thickBot="1" x14ac:dyDescent="0.3">
      <c r="A218" s="4">
        <v>2019</v>
      </c>
      <c r="B218" s="11">
        <v>43739</v>
      </c>
      <c r="C218" s="11">
        <v>43830</v>
      </c>
      <c r="D218" s="6">
        <v>43</v>
      </c>
      <c r="E218" s="17" t="s">
        <v>863</v>
      </c>
      <c r="F218" s="28" t="s">
        <v>346</v>
      </c>
      <c r="G218" s="28" t="s">
        <v>866</v>
      </c>
      <c r="H218" s="28" t="s">
        <v>867</v>
      </c>
      <c r="I218" s="17" t="s">
        <v>46</v>
      </c>
      <c r="J218" s="9">
        <v>43647</v>
      </c>
      <c r="K218" s="27"/>
      <c r="L218" s="8" t="s">
        <v>73</v>
      </c>
      <c r="M218" s="8" t="s">
        <v>141</v>
      </c>
      <c r="N218" s="12" t="s">
        <v>142</v>
      </c>
      <c r="O218" s="8" t="s">
        <v>35</v>
      </c>
      <c r="P218" s="8" t="s">
        <v>36</v>
      </c>
      <c r="Q218" s="8" t="s">
        <v>143</v>
      </c>
      <c r="R218" s="12">
        <v>111734</v>
      </c>
      <c r="S218" s="8" t="s">
        <v>143</v>
      </c>
      <c r="T218" s="12">
        <v>16</v>
      </c>
      <c r="U218" s="8" t="s">
        <v>38</v>
      </c>
      <c r="V218" s="12" t="s">
        <v>39</v>
      </c>
      <c r="W218" s="8" t="s">
        <v>40</v>
      </c>
      <c r="X218" s="12">
        <v>11840</v>
      </c>
      <c r="Y218" s="18">
        <v>52767700</v>
      </c>
      <c r="Z218" s="18" t="s">
        <v>864</v>
      </c>
      <c r="AA218" s="39" t="s">
        <v>868</v>
      </c>
      <c r="AB218" s="12" t="s">
        <v>1082</v>
      </c>
      <c r="AC218" s="11">
        <v>43844</v>
      </c>
      <c r="AD218" s="11">
        <v>43830</v>
      </c>
      <c r="AE218" s="12" t="s">
        <v>1083</v>
      </c>
    </row>
    <row r="219" spans="1:31" ht="69.75" customHeight="1" thickBot="1" x14ac:dyDescent="0.3">
      <c r="A219" s="4">
        <v>2019</v>
      </c>
      <c r="B219" s="11">
        <v>43739</v>
      </c>
      <c r="C219" s="11">
        <v>43830</v>
      </c>
      <c r="D219" s="6">
        <v>32</v>
      </c>
      <c r="E219" s="17" t="s">
        <v>865</v>
      </c>
      <c r="F219" s="28" t="s">
        <v>1298</v>
      </c>
      <c r="G219" s="28" t="s">
        <v>1299</v>
      </c>
      <c r="H219" s="28" t="s">
        <v>703</v>
      </c>
      <c r="I219" s="17" t="s">
        <v>863</v>
      </c>
      <c r="J219" s="9">
        <v>43678</v>
      </c>
      <c r="K219" s="26"/>
      <c r="L219" s="8" t="s">
        <v>73</v>
      </c>
      <c r="M219" s="8" t="s">
        <v>141</v>
      </c>
      <c r="N219" s="12" t="s">
        <v>142</v>
      </c>
      <c r="O219" s="8" t="s">
        <v>35</v>
      </c>
      <c r="P219" s="8" t="s">
        <v>36</v>
      </c>
      <c r="Q219" s="8" t="s">
        <v>143</v>
      </c>
      <c r="R219" s="12">
        <v>111734</v>
      </c>
      <c r="S219" s="8" t="s">
        <v>143</v>
      </c>
      <c r="T219" s="12">
        <v>16</v>
      </c>
      <c r="U219" s="8" t="s">
        <v>38</v>
      </c>
      <c r="V219" s="12" t="s">
        <v>39</v>
      </c>
      <c r="W219" s="8" t="s">
        <v>40</v>
      </c>
      <c r="X219" s="12">
        <v>11840</v>
      </c>
      <c r="Y219" s="18">
        <v>52767700</v>
      </c>
      <c r="Z219" s="18">
        <v>1010</v>
      </c>
      <c r="AA219" s="39" t="s">
        <v>1325</v>
      </c>
      <c r="AB219" s="12" t="s">
        <v>1082</v>
      </c>
      <c r="AC219" s="11">
        <v>43844</v>
      </c>
      <c r="AD219" s="11">
        <v>43830</v>
      </c>
      <c r="AE219" s="12" t="s">
        <v>1083</v>
      </c>
    </row>
    <row r="220" spans="1:31" ht="69.75" customHeight="1" thickBot="1" x14ac:dyDescent="0.3">
      <c r="A220" s="4">
        <v>2019</v>
      </c>
      <c r="B220" s="11">
        <v>43739</v>
      </c>
      <c r="C220" s="11">
        <v>43830</v>
      </c>
      <c r="D220" s="18">
        <v>27</v>
      </c>
      <c r="E220" s="17" t="s">
        <v>869</v>
      </c>
      <c r="F220" s="28" t="s">
        <v>871</v>
      </c>
      <c r="G220" s="28" t="s">
        <v>872</v>
      </c>
      <c r="H220" s="28" t="s">
        <v>873</v>
      </c>
      <c r="I220" s="17" t="s">
        <v>865</v>
      </c>
      <c r="J220" s="9">
        <v>43678</v>
      </c>
      <c r="K220" s="11"/>
      <c r="L220" s="8" t="s">
        <v>73</v>
      </c>
      <c r="M220" s="8" t="s">
        <v>141</v>
      </c>
      <c r="N220" s="12" t="s">
        <v>142</v>
      </c>
      <c r="O220" s="8" t="s">
        <v>35</v>
      </c>
      <c r="P220" s="8" t="s">
        <v>36</v>
      </c>
      <c r="Q220" s="8" t="s">
        <v>143</v>
      </c>
      <c r="R220" s="12">
        <v>111734</v>
      </c>
      <c r="S220" s="8" t="s">
        <v>143</v>
      </c>
      <c r="T220" s="12">
        <v>16</v>
      </c>
      <c r="U220" s="8" t="s">
        <v>38</v>
      </c>
      <c r="V220" s="12" t="s">
        <v>39</v>
      </c>
      <c r="W220" s="8" t="s">
        <v>40</v>
      </c>
      <c r="X220" s="12">
        <v>11840</v>
      </c>
      <c r="Y220" s="18">
        <v>52767700</v>
      </c>
      <c r="Z220" s="18">
        <v>1023</v>
      </c>
      <c r="AA220" s="39" t="s">
        <v>1255</v>
      </c>
      <c r="AB220" s="12" t="s">
        <v>1082</v>
      </c>
      <c r="AC220" s="11">
        <v>43844</v>
      </c>
      <c r="AD220" s="11">
        <v>43830</v>
      </c>
      <c r="AE220" s="12" t="s">
        <v>1083</v>
      </c>
    </row>
    <row r="221" spans="1:31" ht="69.75" customHeight="1" thickBot="1" x14ac:dyDescent="0.3">
      <c r="A221" s="4">
        <v>2019</v>
      </c>
      <c r="B221" s="11">
        <v>43739</v>
      </c>
      <c r="C221" s="11">
        <v>43830</v>
      </c>
      <c r="D221" s="6">
        <v>24</v>
      </c>
      <c r="E221" s="17" t="s">
        <v>870</v>
      </c>
      <c r="F221" s="28" t="s">
        <v>1300</v>
      </c>
      <c r="G221" s="28" t="s">
        <v>1301</v>
      </c>
      <c r="H221" s="28" t="s">
        <v>1302</v>
      </c>
      <c r="I221" s="17" t="s">
        <v>869</v>
      </c>
      <c r="J221" s="9">
        <v>43693</v>
      </c>
      <c r="K221" s="26"/>
      <c r="L221" s="8" t="s">
        <v>73</v>
      </c>
      <c r="M221" s="8" t="s">
        <v>141</v>
      </c>
      <c r="N221" s="12" t="s">
        <v>142</v>
      </c>
      <c r="O221" s="8" t="s">
        <v>35</v>
      </c>
      <c r="P221" s="8" t="s">
        <v>36</v>
      </c>
      <c r="Q221" s="8" t="s">
        <v>143</v>
      </c>
      <c r="R221" s="12">
        <v>111734</v>
      </c>
      <c r="S221" s="8" t="s">
        <v>143</v>
      </c>
      <c r="T221" s="12">
        <v>16</v>
      </c>
      <c r="U221" s="8" t="s">
        <v>38</v>
      </c>
      <c r="V221" s="12" t="s">
        <v>39</v>
      </c>
      <c r="W221" s="8" t="s">
        <v>40</v>
      </c>
      <c r="X221" s="12">
        <v>11840</v>
      </c>
      <c r="Y221" s="18">
        <v>52767700</v>
      </c>
      <c r="Z221" s="18">
        <v>1023</v>
      </c>
      <c r="AA221" s="39" t="s">
        <v>1326</v>
      </c>
      <c r="AB221" s="12" t="s">
        <v>1082</v>
      </c>
      <c r="AC221" s="11">
        <v>43844</v>
      </c>
      <c r="AD221" s="11">
        <v>43830</v>
      </c>
      <c r="AE221" s="12" t="s">
        <v>1083</v>
      </c>
    </row>
    <row r="222" spans="1:31" ht="69.75" customHeight="1" thickBot="1" x14ac:dyDescent="0.3">
      <c r="A222" s="4">
        <v>2019</v>
      </c>
      <c r="B222" s="11">
        <v>43739</v>
      </c>
      <c r="C222" s="11">
        <v>43830</v>
      </c>
      <c r="D222" s="6">
        <v>27</v>
      </c>
      <c r="E222" s="17" t="s">
        <v>874</v>
      </c>
      <c r="F222" s="17" t="s">
        <v>875</v>
      </c>
      <c r="G222" s="17" t="s">
        <v>876</v>
      </c>
      <c r="H222" s="17" t="s">
        <v>877</v>
      </c>
      <c r="I222" s="17" t="s">
        <v>865</v>
      </c>
      <c r="J222" s="9">
        <v>43466</v>
      </c>
      <c r="K222" s="11"/>
      <c r="L222" s="8" t="s">
        <v>73</v>
      </c>
      <c r="M222" s="8" t="s">
        <v>141</v>
      </c>
      <c r="N222" s="12" t="s">
        <v>142</v>
      </c>
      <c r="O222" s="8" t="s">
        <v>35</v>
      </c>
      <c r="P222" s="8" t="s">
        <v>36</v>
      </c>
      <c r="Q222" s="8" t="s">
        <v>143</v>
      </c>
      <c r="R222" s="12">
        <v>111734</v>
      </c>
      <c r="S222" s="8" t="s">
        <v>143</v>
      </c>
      <c r="T222" s="12">
        <v>16</v>
      </c>
      <c r="U222" s="8" t="s">
        <v>38</v>
      </c>
      <c r="V222" s="12" t="s">
        <v>39</v>
      </c>
      <c r="W222" s="8" t="s">
        <v>40</v>
      </c>
      <c r="X222" s="12">
        <v>11840</v>
      </c>
      <c r="Y222" s="18">
        <v>52767700</v>
      </c>
      <c r="Z222" s="18" t="s">
        <v>878</v>
      </c>
      <c r="AA222" s="39" t="s">
        <v>879</v>
      </c>
      <c r="AB222" s="12" t="s">
        <v>1082</v>
      </c>
      <c r="AC222" s="11">
        <v>43844</v>
      </c>
      <c r="AD222" s="11">
        <v>43830</v>
      </c>
      <c r="AE222" s="12" t="s">
        <v>1083</v>
      </c>
    </row>
    <row r="223" spans="1:31" ht="69.75" customHeight="1" thickBot="1" x14ac:dyDescent="0.3">
      <c r="A223" s="4">
        <v>2019</v>
      </c>
      <c r="B223" s="11">
        <v>43739</v>
      </c>
      <c r="C223" s="11">
        <v>43830</v>
      </c>
      <c r="D223" s="6">
        <v>24</v>
      </c>
      <c r="E223" s="17" t="s">
        <v>880</v>
      </c>
      <c r="F223" s="17" t="s">
        <v>881</v>
      </c>
      <c r="G223" s="17" t="s">
        <v>140</v>
      </c>
      <c r="H223" s="17" t="s">
        <v>811</v>
      </c>
      <c r="I223" s="17" t="s">
        <v>874</v>
      </c>
      <c r="J223" s="9">
        <v>43466</v>
      </c>
      <c r="K223" s="11"/>
      <c r="L223" s="8" t="s">
        <v>73</v>
      </c>
      <c r="M223" s="8" t="s">
        <v>141</v>
      </c>
      <c r="N223" s="12" t="s">
        <v>142</v>
      </c>
      <c r="O223" s="8" t="s">
        <v>35</v>
      </c>
      <c r="P223" s="8" t="s">
        <v>36</v>
      </c>
      <c r="Q223" s="8" t="s">
        <v>143</v>
      </c>
      <c r="R223" s="12">
        <v>111734</v>
      </c>
      <c r="S223" s="8" t="s">
        <v>143</v>
      </c>
      <c r="T223" s="12">
        <v>16</v>
      </c>
      <c r="U223" s="8" t="s">
        <v>38</v>
      </c>
      <c r="V223" s="12" t="s">
        <v>39</v>
      </c>
      <c r="W223" s="8" t="s">
        <v>40</v>
      </c>
      <c r="X223" s="12">
        <v>11840</v>
      </c>
      <c r="Y223" s="18">
        <v>52767700</v>
      </c>
      <c r="Z223" s="18">
        <v>1023</v>
      </c>
      <c r="AA223" s="39" t="s">
        <v>1256</v>
      </c>
      <c r="AB223" s="12" t="s">
        <v>1082</v>
      </c>
      <c r="AC223" s="11">
        <v>43844</v>
      </c>
      <c r="AD223" s="11">
        <v>43830</v>
      </c>
      <c r="AE223" s="12" t="s">
        <v>1083</v>
      </c>
    </row>
    <row r="224" spans="1:31" ht="69.75" customHeight="1" thickBot="1" x14ac:dyDescent="0.3">
      <c r="A224" s="4">
        <v>2019</v>
      </c>
      <c r="B224" s="11">
        <v>43739</v>
      </c>
      <c r="C224" s="11">
        <v>43830</v>
      </c>
      <c r="D224" s="6">
        <v>32</v>
      </c>
      <c r="E224" s="17" t="s">
        <v>882</v>
      </c>
      <c r="F224" s="17" t="s">
        <v>346</v>
      </c>
      <c r="G224" s="17" t="s">
        <v>883</v>
      </c>
      <c r="H224" s="17" t="s">
        <v>884</v>
      </c>
      <c r="I224" s="17" t="s">
        <v>863</v>
      </c>
      <c r="J224" s="9">
        <v>43466</v>
      </c>
      <c r="K224" s="11"/>
      <c r="L224" s="8" t="s">
        <v>73</v>
      </c>
      <c r="M224" s="8" t="s">
        <v>141</v>
      </c>
      <c r="N224" s="12" t="s">
        <v>142</v>
      </c>
      <c r="O224" s="8" t="s">
        <v>35</v>
      </c>
      <c r="P224" s="8" t="s">
        <v>36</v>
      </c>
      <c r="Q224" s="8" t="s">
        <v>143</v>
      </c>
      <c r="R224" s="12">
        <v>111734</v>
      </c>
      <c r="S224" s="8" t="s">
        <v>143</v>
      </c>
      <c r="T224" s="12">
        <v>16</v>
      </c>
      <c r="U224" s="8" t="s">
        <v>38</v>
      </c>
      <c r="V224" s="12" t="s">
        <v>39</v>
      </c>
      <c r="W224" s="8" t="s">
        <v>40</v>
      </c>
      <c r="X224" s="12">
        <v>11840</v>
      </c>
      <c r="Y224" s="18">
        <v>52767700</v>
      </c>
      <c r="Z224" s="18">
        <v>1016</v>
      </c>
      <c r="AA224" s="38" t="s">
        <v>885</v>
      </c>
      <c r="AB224" s="12" t="s">
        <v>1082</v>
      </c>
      <c r="AC224" s="11">
        <v>43844</v>
      </c>
      <c r="AD224" s="11">
        <v>43830</v>
      </c>
      <c r="AE224" s="12" t="s">
        <v>1083</v>
      </c>
    </row>
    <row r="225" spans="1:31" ht="69.75" customHeight="1" thickBot="1" x14ac:dyDescent="0.3">
      <c r="A225" s="4">
        <v>2019</v>
      </c>
      <c r="B225" s="11">
        <v>43739</v>
      </c>
      <c r="C225" s="11">
        <v>43830</v>
      </c>
      <c r="D225" s="6">
        <v>27</v>
      </c>
      <c r="E225" s="17" t="s">
        <v>886</v>
      </c>
      <c r="F225" s="17" t="s">
        <v>887</v>
      </c>
      <c r="G225" s="17" t="s">
        <v>423</v>
      </c>
      <c r="H225" s="17" t="s">
        <v>423</v>
      </c>
      <c r="I225" s="17" t="s">
        <v>882</v>
      </c>
      <c r="J225" s="9">
        <v>43466</v>
      </c>
      <c r="K225" s="11"/>
      <c r="L225" s="8" t="s">
        <v>73</v>
      </c>
      <c r="M225" s="8" t="s">
        <v>141</v>
      </c>
      <c r="N225" s="12" t="s">
        <v>142</v>
      </c>
      <c r="O225" s="8" t="s">
        <v>35</v>
      </c>
      <c r="P225" s="8" t="s">
        <v>36</v>
      </c>
      <c r="Q225" s="8" t="s">
        <v>143</v>
      </c>
      <c r="R225" s="12">
        <v>111734</v>
      </c>
      <c r="S225" s="8" t="s">
        <v>143</v>
      </c>
      <c r="T225" s="12">
        <v>16</v>
      </c>
      <c r="U225" s="8" t="s">
        <v>38</v>
      </c>
      <c r="V225" s="12" t="s">
        <v>39</v>
      </c>
      <c r="W225" s="8" t="s">
        <v>40</v>
      </c>
      <c r="X225" s="12">
        <v>11840</v>
      </c>
      <c r="Y225" s="18">
        <v>52767700</v>
      </c>
      <c r="Z225" s="18">
        <v>1021</v>
      </c>
      <c r="AA225" s="38" t="s">
        <v>888</v>
      </c>
      <c r="AB225" s="12" t="s">
        <v>1082</v>
      </c>
      <c r="AC225" s="11">
        <v>43844</v>
      </c>
      <c r="AD225" s="11">
        <v>43830</v>
      </c>
      <c r="AE225" s="12" t="s">
        <v>1083</v>
      </c>
    </row>
    <row r="226" spans="1:31" ht="69.75" customHeight="1" thickBot="1" x14ac:dyDescent="0.3">
      <c r="A226" s="4">
        <v>2019</v>
      </c>
      <c r="B226" s="11">
        <v>43739</v>
      </c>
      <c r="C226" s="11">
        <v>43830</v>
      </c>
      <c r="D226" s="6">
        <v>27</v>
      </c>
      <c r="E226" s="17" t="s">
        <v>889</v>
      </c>
      <c r="F226" s="17" t="s">
        <v>890</v>
      </c>
      <c r="G226" s="17" t="s">
        <v>571</v>
      </c>
      <c r="H226" s="17" t="s">
        <v>161</v>
      </c>
      <c r="I226" s="17" t="s">
        <v>882</v>
      </c>
      <c r="J226" s="9">
        <v>43512</v>
      </c>
      <c r="K226" s="11"/>
      <c r="L226" s="8" t="s">
        <v>73</v>
      </c>
      <c r="M226" s="8" t="s">
        <v>141</v>
      </c>
      <c r="N226" s="12" t="s">
        <v>142</v>
      </c>
      <c r="O226" s="8" t="s">
        <v>35</v>
      </c>
      <c r="P226" s="8" t="s">
        <v>36</v>
      </c>
      <c r="Q226" s="8" t="s">
        <v>143</v>
      </c>
      <c r="R226" s="12">
        <v>111734</v>
      </c>
      <c r="S226" s="8" t="s">
        <v>143</v>
      </c>
      <c r="T226" s="12">
        <v>16</v>
      </c>
      <c r="U226" s="8" t="s">
        <v>38</v>
      </c>
      <c r="V226" s="12" t="s">
        <v>39</v>
      </c>
      <c r="W226" s="8" t="s">
        <v>40</v>
      </c>
      <c r="X226" s="12">
        <v>11840</v>
      </c>
      <c r="Y226" s="18">
        <v>52767700</v>
      </c>
      <c r="Z226" s="18">
        <v>1021</v>
      </c>
      <c r="AA226" s="38" t="s">
        <v>891</v>
      </c>
      <c r="AB226" s="12" t="s">
        <v>1082</v>
      </c>
      <c r="AC226" s="11">
        <v>43844</v>
      </c>
      <c r="AD226" s="11">
        <v>43830</v>
      </c>
      <c r="AE226" s="12" t="s">
        <v>1083</v>
      </c>
    </row>
    <row r="227" spans="1:31" ht="69.75" customHeight="1" thickBot="1" x14ac:dyDescent="0.3">
      <c r="A227" s="4">
        <v>2019</v>
      </c>
      <c r="B227" s="11">
        <v>43739</v>
      </c>
      <c r="C227" s="11">
        <v>43830</v>
      </c>
      <c r="D227" s="6">
        <v>27</v>
      </c>
      <c r="E227" s="17" t="s">
        <v>892</v>
      </c>
      <c r="F227" s="17" t="s">
        <v>1193</v>
      </c>
      <c r="G227" s="17" t="s">
        <v>1194</v>
      </c>
      <c r="H227" s="17" t="s">
        <v>858</v>
      </c>
      <c r="I227" s="17" t="s">
        <v>882</v>
      </c>
      <c r="J227" s="9">
        <v>43556</v>
      </c>
      <c r="K227" s="27"/>
      <c r="L227" s="8" t="s">
        <v>73</v>
      </c>
      <c r="M227" s="8" t="s">
        <v>141</v>
      </c>
      <c r="N227" s="12" t="s">
        <v>142</v>
      </c>
      <c r="O227" s="8" t="s">
        <v>35</v>
      </c>
      <c r="P227" s="8" t="s">
        <v>36</v>
      </c>
      <c r="Q227" s="8" t="s">
        <v>143</v>
      </c>
      <c r="R227" s="12">
        <v>111734</v>
      </c>
      <c r="S227" s="8" t="s">
        <v>143</v>
      </c>
      <c r="T227" s="12">
        <v>16</v>
      </c>
      <c r="U227" s="8" t="s">
        <v>38</v>
      </c>
      <c r="V227" s="12" t="s">
        <v>39</v>
      </c>
      <c r="W227" s="8" t="s">
        <v>40</v>
      </c>
      <c r="X227" s="12">
        <v>11840</v>
      </c>
      <c r="Y227" s="18">
        <v>52767700</v>
      </c>
      <c r="Z227" s="18">
        <v>1073</v>
      </c>
      <c r="AA227" s="38" t="s">
        <v>1195</v>
      </c>
      <c r="AB227" s="12" t="s">
        <v>1082</v>
      </c>
      <c r="AC227" s="11">
        <v>43844</v>
      </c>
      <c r="AD227" s="11">
        <v>43830</v>
      </c>
      <c r="AE227" s="12" t="s">
        <v>1083</v>
      </c>
    </row>
    <row r="228" spans="1:31" ht="69.75" customHeight="1" thickBot="1" x14ac:dyDescent="0.3">
      <c r="A228" s="4">
        <v>2019</v>
      </c>
      <c r="B228" s="11">
        <v>43739</v>
      </c>
      <c r="C228" s="11">
        <v>43830</v>
      </c>
      <c r="D228" s="6">
        <v>25</v>
      </c>
      <c r="E228" s="17" t="s">
        <v>893</v>
      </c>
      <c r="F228" s="17" t="s">
        <v>894</v>
      </c>
      <c r="G228" s="17" t="s">
        <v>133</v>
      </c>
      <c r="H228" s="17" t="s">
        <v>321</v>
      </c>
      <c r="I228" s="17" t="s">
        <v>882</v>
      </c>
      <c r="J228" s="9">
        <v>43466</v>
      </c>
      <c r="K228" s="19"/>
      <c r="L228" s="8" t="s">
        <v>73</v>
      </c>
      <c r="M228" s="8" t="s">
        <v>141</v>
      </c>
      <c r="N228" s="12" t="s">
        <v>142</v>
      </c>
      <c r="O228" s="8" t="s">
        <v>35</v>
      </c>
      <c r="P228" s="8" t="s">
        <v>36</v>
      </c>
      <c r="Q228" s="8" t="s">
        <v>143</v>
      </c>
      <c r="R228" s="12">
        <v>111734</v>
      </c>
      <c r="S228" s="8" t="s">
        <v>143</v>
      </c>
      <c r="T228" s="12">
        <v>16</v>
      </c>
      <c r="U228" s="8" t="s">
        <v>38</v>
      </c>
      <c r="V228" s="12" t="s">
        <v>39</v>
      </c>
      <c r="W228" s="8" t="s">
        <v>40</v>
      </c>
      <c r="X228" s="12">
        <v>11840</v>
      </c>
      <c r="Y228" s="18">
        <v>52767700</v>
      </c>
      <c r="Z228" s="18">
        <v>1024</v>
      </c>
      <c r="AA228" s="38" t="s">
        <v>895</v>
      </c>
      <c r="AB228" s="12" t="s">
        <v>1082</v>
      </c>
      <c r="AC228" s="11">
        <v>43844</v>
      </c>
      <c r="AD228" s="11">
        <v>43830</v>
      </c>
      <c r="AE228" s="12" t="s">
        <v>1083</v>
      </c>
    </row>
    <row r="229" spans="1:31" ht="69.95" customHeight="1" thickBot="1" x14ac:dyDescent="0.3">
      <c r="A229" s="4">
        <v>2019</v>
      </c>
      <c r="B229" s="11">
        <v>43739</v>
      </c>
      <c r="C229" s="11">
        <v>43830</v>
      </c>
      <c r="D229" s="6">
        <v>43</v>
      </c>
      <c r="E229" s="17" t="s">
        <v>896</v>
      </c>
      <c r="F229" s="17" t="s">
        <v>897</v>
      </c>
      <c r="G229" s="17" t="s">
        <v>898</v>
      </c>
      <c r="H229" s="17" t="s">
        <v>899</v>
      </c>
      <c r="I229" s="17" t="s">
        <v>46</v>
      </c>
      <c r="J229" s="9">
        <v>43466</v>
      </c>
      <c r="K229" s="11"/>
      <c r="L229" s="8" t="s">
        <v>73</v>
      </c>
      <c r="M229" s="8" t="s">
        <v>206</v>
      </c>
      <c r="N229" s="12" t="s">
        <v>207</v>
      </c>
      <c r="O229" s="8" t="s">
        <v>35</v>
      </c>
      <c r="P229" s="8" t="s">
        <v>36</v>
      </c>
      <c r="Q229" s="8" t="s">
        <v>208</v>
      </c>
      <c r="R229" s="12">
        <v>111599</v>
      </c>
      <c r="S229" s="8" t="s">
        <v>208</v>
      </c>
      <c r="T229" s="12">
        <v>16</v>
      </c>
      <c r="U229" s="8" t="s">
        <v>38</v>
      </c>
      <c r="V229" s="12" t="s">
        <v>39</v>
      </c>
      <c r="W229" s="8" t="s">
        <v>40</v>
      </c>
      <c r="X229" s="12">
        <v>11800</v>
      </c>
      <c r="Y229" s="18">
        <v>52767700</v>
      </c>
      <c r="Z229" s="18">
        <v>7712</v>
      </c>
      <c r="AA229" s="38" t="s">
        <v>900</v>
      </c>
      <c r="AB229" s="12" t="s">
        <v>1082</v>
      </c>
      <c r="AC229" s="11">
        <v>43844</v>
      </c>
      <c r="AD229" s="11">
        <v>43830</v>
      </c>
      <c r="AE229" s="12" t="s">
        <v>1083</v>
      </c>
    </row>
    <row r="230" spans="1:31" ht="69.95" customHeight="1" thickBot="1" x14ac:dyDescent="0.3">
      <c r="A230" s="4">
        <v>2019</v>
      </c>
      <c r="B230" s="11">
        <v>43739</v>
      </c>
      <c r="C230" s="11">
        <v>43830</v>
      </c>
      <c r="D230" s="6">
        <v>25</v>
      </c>
      <c r="E230" s="17" t="s">
        <v>901</v>
      </c>
      <c r="F230" s="17" t="s">
        <v>902</v>
      </c>
      <c r="G230" s="17" t="s">
        <v>280</v>
      </c>
      <c r="H230" s="17" t="s">
        <v>903</v>
      </c>
      <c r="I230" s="17" t="s">
        <v>896</v>
      </c>
      <c r="J230" s="9">
        <v>43466</v>
      </c>
      <c r="K230" s="11"/>
      <c r="L230" s="8" t="s">
        <v>73</v>
      </c>
      <c r="M230" s="8" t="s">
        <v>206</v>
      </c>
      <c r="N230" s="12" t="s">
        <v>207</v>
      </c>
      <c r="O230" s="8" t="s">
        <v>35</v>
      </c>
      <c r="P230" s="8" t="s">
        <v>36</v>
      </c>
      <c r="Q230" s="8" t="s">
        <v>208</v>
      </c>
      <c r="R230" s="12">
        <v>111599</v>
      </c>
      <c r="S230" s="8" t="s">
        <v>208</v>
      </c>
      <c r="T230" s="12">
        <v>16</v>
      </c>
      <c r="U230" s="8" t="s">
        <v>38</v>
      </c>
      <c r="V230" s="12" t="s">
        <v>39</v>
      </c>
      <c r="W230" s="8" t="s">
        <v>40</v>
      </c>
      <c r="X230" s="12">
        <v>11800</v>
      </c>
      <c r="Y230" s="18">
        <v>52767700</v>
      </c>
      <c r="Z230" s="18">
        <v>7760</v>
      </c>
      <c r="AA230" s="38" t="s">
        <v>904</v>
      </c>
      <c r="AB230" s="12" t="s">
        <v>1082</v>
      </c>
      <c r="AC230" s="11">
        <v>43844</v>
      </c>
      <c r="AD230" s="11">
        <v>43830</v>
      </c>
      <c r="AE230" s="12" t="s">
        <v>1083</v>
      </c>
    </row>
    <row r="231" spans="1:31" ht="69.75" customHeight="1" thickBot="1" x14ac:dyDescent="0.3">
      <c r="A231" s="4">
        <v>2019</v>
      </c>
      <c r="B231" s="11">
        <v>43739</v>
      </c>
      <c r="C231" s="11">
        <v>43830</v>
      </c>
      <c r="D231" s="6">
        <v>29</v>
      </c>
      <c r="E231" s="17" t="s">
        <v>905</v>
      </c>
      <c r="F231" s="17" t="s">
        <v>906</v>
      </c>
      <c r="G231" s="17" t="s">
        <v>907</v>
      </c>
      <c r="H231" s="17" t="s">
        <v>908</v>
      </c>
      <c r="I231" s="17" t="s">
        <v>896</v>
      </c>
      <c r="J231" s="9">
        <v>43466</v>
      </c>
      <c r="K231" s="11"/>
      <c r="L231" s="8" t="s">
        <v>73</v>
      </c>
      <c r="M231" s="8" t="s">
        <v>206</v>
      </c>
      <c r="N231" s="12" t="s">
        <v>207</v>
      </c>
      <c r="O231" s="8" t="s">
        <v>35</v>
      </c>
      <c r="P231" s="8" t="s">
        <v>36</v>
      </c>
      <c r="Q231" s="8" t="s">
        <v>208</v>
      </c>
      <c r="R231" s="12">
        <v>111599</v>
      </c>
      <c r="S231" s="8" t="s">
        <v>208</v>
      </c>
      <c r="T231" s="12">
        <v>16</v>
      </c>
      <c r="U231" s="8" t="s">
        <v>38</v>
      </c>
      <c r="V231" s="12" t="s">
        <v>39</v>
      </c>
      <c r="W231" s="8" t="s">
        <v>40</v>
      </c>
      <c r="X231" s="12">
        <v>11800</v>
      </c>
      <c r="Y231" s="18">
        <v>52767700</v>
      </c>
      <c r="Z231" s="18">
        <v>7760</v>
      </c>
      <c r="AA231" s="38" t="s">
        <v>909</v>
      </c>
      <c r="AB231" s="12" t="s">
        <v>1082</v>
      </c>
      <c r="AC231" s="11">
        <v>43844</v>
      </c>
      <c r="AD231" s="11">
        <v>43830</v>
      </c>
      <c r="AE231" s="12" t="s">
        <v>1083</v>
      </c>
    </row>
    <row r="232" spans="1:31" ht="69.75" customHeight="1" thickBot="1" x14ac:dyDescent="0.3">
      <c r="A232" s="4">
        <v>2019</v>
      </c>
      <c r="B232" s="11">
        <v>43739</v>
      </c>
      <c r="C232" s="11">
        <v>43830</v>
      </c>
      <c r="D232" s="6">
        <v>32</v>
      </c>
      <c r="E232" s="17" t="s">
        <v>910</v>
      </c>
      <c r="F232" s="17" t="s">
        <v>911</v>
      </c>
      <c r="G232" s="17" t="s">
        <v>161</v>
      </c>
      <c r="H232" s="17" t="s">
        <v>912</v>
      </c>
      <c r="I232" s="17" t="s">
        <v>896</v>
      </c>
      <c r="J232" s="9">
        <v>43466</v>
      </c>
      <c r="K232" s="11"/>
      <c r="L232" s="8" t="s">
        <v>73</v>
      </c>
      <c r="M232" s="8" t="s">
        <v>206</v>
      </c>
      <c r="N232" s="12" t="s">
        <v>207</v>
      </c>
      <c r="O232" s="8" t="s">
        <v>35</v>
      </c>
      <c r="P232" s="8" t="s">
        <v>36</v>
      </c>
      <c r="Q232" s="8" t="s">
        <v>208</v>
      </c>
      <c r="R232" s="12">
        <v>111599</v>
      </c>
      <c r="S232" s="8" t="s">
        <v>208</v>
      </c>
      <c r="T232" s="12">
        <v>16</v>
      </c>
      <c r="U232" s="8" t="s">
        <v>38</v>
      </c>
      <c r="V232" s="12" t="s">
        <v>39</v>
      </c>
      <c r="W232" s="8" t="s">
        <v>40</v>
      </c>
      <c r="X232" s="12">
        <v>11800</v>
      </c>
      <c r="Y232" s="18">
        <v>52767700</v>
      </c>
      <c r="Z232" s="18" t="s">
        <v>913</v>
      </c>
      <c r="AA232" s="38" t="s">
        <v>914</v>
      </c>
      <c r="AB232" s="12" t="s">
        <v>1082</v>
      </c>
      <c r="AC232" s="11">
        <v>43844</v>
      </c>
      <c r="AD232" s="11">
        <v>43830</v>
      </c>
      <c r="AE232" s="12" t="s">
        <v>1083</v>
      </c>
    </row>
    <row r="233" spans="1:31" ht="69.75" customHeight="1" thickBot="1" x14ac:dyDescent="0.3">
      <c r="A233" s="4">
        <v>2019</v>
      </c>
      <c r="B233" s="11">
        <v>43739</v>
      </c>
      <c r="C233" s="11">
        <v>43830</v>
      </c>
      <c r="D233" s="6">
        <v>27</v>
      </c>
      <c r="E233" s="17" t="s">
        <v>915</v>
      </c>
      <c r="F233" s="17" t="s">
        <v>238</v>
      </c>
      <c r="G233" s="17" t="s">
        <v>61</v>
      </c>
      <c r="H233" s="17" t="s">
        <v>916</v>
      </c>
      <c r="I233" s="17" t="s">
        <v>910</v>
      </c>
      <c r="J233" s="9">
        <v>43497</v>
      </c>
      <c r="K233" s="19"/>
      <c r="L233" s="8" t="s">
        <v>73</v>
      </c>
      <c r="M233" s="8" t="s">
        <v>206</v>
      </c>
      <c r="N233" s="12" t="s">
        <v>207</v>
      </c>
      <c r="O233" s="8" t="s">
        <v>35</v>
      </c>
      <c r="P233" s="8" t="s">
        <v>36</v>
      </c>
      <c r="Q233" s="8" t="s">
        <v>208</v>
      </c>
      <c r="R233" s="12">
        <v>111599</v>
      </c>
      <c r="S233" s="8" t="s">
        <v>208</v>
      </c>
      <c r="T233" s="12">
        <v>16</v>
      </c>
      <c r="U233" s="8" t="s">
        <v>38</v>
      </c>
      <c r="V233" s="12" t="s">
        <v>39</v>
      </c>
      <c r="W233" s="8" t="s">
        <v>40</v>
      </c>
      <c r="X233" s="12">
        <v>11800</v>
      </c>
      <c r="Y233" s="18">
        <v>52767700</v>
      </c>
      <c r="Z233" s="18">
        <v>7760</v>
      </c>
      <c r="AA233" s="38" t="s">
        <v>917</v>
      </c>
      <c r="AB233" s="12" t="s">
        <v>1082</v>
      </c>
      <c r="AC233" s="11">
        <v>43844</v>
      </c>
      <c r="AD233" s="11">
        <v>43830</v>
      </c>
      <c r="AE233" s="12" t="s">
        <v>1083</v>
      </c>
    </row>
    <row r="234" spans="1:31" ht="69.75" customHeight="1" thickBot="1" x14ac:dyDescent="0.3">
      <c r="A234" s="4">
        <v>2019</v>
      </c>
      <c r="B234" s="11">
        <v>43739</v>
      </c>
      <c r="C234" s="11">
        <v>43830</v>
      </c>
      <c r="D234" s="6">
        <v>27</v>
      </c>
      <c r="E234" s="17" t="s">
        <v>918</v>
      </c>
      <c r="F234" s="17" t="s">
        <v>90</v>
      </c>
      <c r="G234" s="17" t="s">
        <v>919</v>
      </c>
      <c r="H234" s="17" t="s">
        <v>217</v>
      </c>
      <c r="I234" s="17" t="s">
        <v>910</v>
      </c>
      <c r="J234" s="9">
        <v>43497</v>
      </c>
      <c r="K234" s="11"/>
      <c r="L234" s="8" t="s">
        <v>73</v>
      </c>
      <c r="M234" s="8" t="s">
        <v>206</v>
      </c>
      <c r="N234" s="12" t="s">
        <v>207</v>
      </c>
      <c r="O234" s="8" t="s">
        <v>35</v>
      </c>
      <c r="P234" s="8" t="s">
        <v>36</v>
      </c>
      <c r="Q234" s="8" t="s">
        <v>208</v>
      </c>
      <c r="R234" s="12">
        <v>111599</v>
      </c>
      <c r="S234" s="8" t="s">
        <v>208</v>
      </c>
      <c r="T234" s="12">
        <v>16</v>
      </c>
      <c r="U234" s="8" t="s">
        <v>38</v>
      </c>
      <c r="V234" s="12" t="s">
        <v>39</v>
      </c>
      <c r="W234" s="8" t="s">
        <v>40</v>
      </c>
      <c r="X234" s="12">
        <v>11800</v>
      </c>
      <c r="Y234" s="18">
        <v>52767700</v>
      </c>
      <c r="Z234" s="18">
        <v>7760</v>
      </c>
      <c r="AA234" s="38" t="s">
        <v>920</v>
      </c>
      <c r="AB234" s="12" t="s">
        <v>1082</v>
      </c>
      <c r="AC234" s="11">
        <v>43844</v>
      </c>
      <c r="AD234" s="11">
        <v>43830</v>
      </c>
      <c r="AE234" s="12" t="s">
        <v>1083</v>
      </c>
    </row>
    <row r="235" spans="1:31" ht="69.75" customHeight="1" thickBot="1" x14ac:dyDescent="0.3">
      <c r="A235" s="4">
        <v>2019</v>
      </c>
      <c r="B235" s="11">
        <v>43739</v>
      </c>
      <c r="C235" s="11">
        <v>43830</v>
      </c>
      <c r="D235" s="6">
        <v>27</v>
      </c>
      <c r="E235" s="17" t="s">
        <v>921</v>
      </c>
      <c r="F235" s="17" t="s">
        <v>922</v>
      </c>
      <c r="G235" s="17" t="s">
        <v>227</v>
      </c>
      <c r="H235" s="17" t="s">
        <v>923</v>
      </c>
      <c r="I235" s="17" t="s">
        <v>910</v>
      </c>
      <c r="J235" s="9">
        <v>43512</v>
      </c>
      <c r="K235" s="11"/>
      <c r="L235" s="8" t="s">
        <v>73</v>
      </c>
      <c r="M235" s="8" t="s">
        <v>206</v>
      </c>
      <c r="N235" s="12" t="s">
        <v>207</v>
      </c>
      <c r="O235" s="8" t="s">
        <v>35</v>
      </c>
      <c r="P235" s="8" t="s">
        <v>36</v>
      </c>
      <c r="Q235" s="8" t="s">
        <v>208</v>
      </c>
      <c r="R235" s="12">
        <v>111599</v>
      </c>
      <c r="S235" s="8" t="s">
        <v>208</v>
      </c>
      <c r="T235" s="12">
        <v>16</v>
      </c>
      <c r="U235" s="8" t="s">
        <v>38</v>
      </c>
      <c r="V235" s="12" t="s">
        <v>39</v>
      </c>
      <c r="W235" s="8" t="s">
        <v>40</v>
      </c>
      <c r="X235" s="12">
        <v>11800</v>
      </c>
      <c r="Y235" s="18">
        <v>52767700</v>
      </c>
      <c r="Z235" s="18">
        <v>7760</v>
      </c>
      <c r="AA235" s="38" t="s">
        <v>924</v>
      </c>
      <c r="AB235" s="12" t="s">
        <v>1082</v>
      </c>
      <c r="AC235" s="11">
        <v>43844</v>
      </c>
      <c r="AD235" s="11">
        <v>43830</v>
      </c>
      <c r="AE235" s="12" t="s">
        <v>1083</v>
      </c>
    </row>
    <row r="236" spans="1:31" ht="69.75" customHeight="1" thickBot="1" x14ac:dyDescent="0.3">
      <c r="A236" s="4">
        <v>2019</v>
      </c>
      <c r="B236" s="11">
        <v>43739</v>
      </c>
      <c r="C236" s="11">
        <v>43830</v>
      </c>
      <c r="D236" s="6">
        <v>27</v>
      </c>
      <c r="E236" s="17" t="s">
        <v>925</v>
      </c>
      <c r="F236" s="17" t="s">
        <v>466</v>
      </c>
      <c r="G236" s="17" t="s">
        <v>926</v>
      </c>
      <c r="H236" s="17" t="s">
        <v>927</v>
      </c>
      <c r="I236" s="17" t="s">
        <v>910</v>
      </c>
      <c r="J236" s="9">
        <v>43466</v>
      </c>
      <c r="K236" s="11"/>
      <c r="L236" s="8" t="s">
        <v>73</v>
      </c>
      <c r="M236" s="8" t="s">
        <v>206</v>
      </c>
      <c r="N236" s="12" t="s">
        <v>207</v>
      </c>
      <c r="O236" s="8" t="s">
        <v>35</v>
      </c>
      <c r="P236" s="8" t="s">
        <v>36</v>
      </c>
      <c r="Q236" s="8" t="s">
        <v>208</v>
      </c>
      <c r="R236" s="12">
        <v>111599</v>
      </c>
      <c r="S236" s="8" t="s">
        <v>208</v>
      </c>
      <c r="T236" s="12">
        <v>16</v>
      </c>
      <c r="U236" s="8" t="s">
        <v>38</v>
      </c>
      <c r="V236" s="12" t="s">
        <v>39</v>
      </c>
      <c r="W236" s="8" t="s">
        <v>40</v>
      </c>
      <c r="X236" s="12">
        <v>11800</v>
      </c>
      <c r="Y236" s="18">
        <v>52767700</v>
      </c>
      <c r="Z236" s="18">
        <v>7760</v>
      </c>
      <c r="AA236" s="38" t="s">
        <v>928</v>
      </c>
      <c r="AB236" s="12" t="s">
        <v>1082</v>
      </c>
      <c r="AC236" s="11">
        <v>43844</v>
      </c>
      <c r="AD236" s="11">
        <v>43830</v>
      </c>
      <c r="AE236" s="12" t="s">
        <v>1083</v>
      </c>
    </row>
    <row r="237" spans="1:31" ht="69.75" customHeight="1" thickBot="1" x14ac:dyDescent="0.3">
      <c r="A237" s="4">
        <v>2019</v>
      </c>
      <c r="B237" s="11">
        <v>43739</v>
      </c>
      <c r="C237" s="11">
        <v>43830</v>
      </c>
      <c r="D237" s="6">
        <v>29</v>
      </c>
      <c r="E237" s="17" t="s">
        <v>929</v>
      </c>
      <c r="F237" s="17" t="s">
        <v>930</v>
      </c>
      <c r="G237" s="17" t="s">
        <v>101</v>
      </c>
      <c r="H237" s="17" t="s">
        <v>931</v>
      </c>
      <c r="I237" s="17" t="s">
        <v>896</v>
      </c>
      <c r="J237" s="9">
        <v>43512</v>
      </c>
      <c r="K237" s="11"/>
      <c r="L237" s="8" t="s">
        <v>73</v>
      </c>
      <c r="M237" s="8" t="s">
        <v>206</v>
      </c>
      <c r="N237" s="12" t="s">
        <v>207</v>
      </c>
      <c r="O237" s="8" t="s">
        <v>35</v>
      </c>
      <c r="P237" s="8" t="s">
        <v>36</v>
      </c>
      <c r="Q237" s="8" t="s">
        <v>208</v>
      </c>
      <c r="R237" s="12">
        <v>111599</v>
      </c>
      <c r="S237" s="8" t="s">
        <v>208</v>
      </c>
      <c r="T237" s="12">
        <v>16</v>
      </c>
      <c r="U237" s="8" t="s">
        <v>38</v>
      </c>
      <c r="V237" s="12" t="s">
        <v>39</v>
      </c>
      <c r="W237" s="8" t="s">
        <v>40</v>
      </c>
      <c r="X237" s="12">
        <v>11800</v>
      </c>
      <c r="Y237" s="18">
        <v>52767700</v>
      </c>
      <c r="Z237" s="18">
        <v>7760</v>
      </c>
      <c r="AA237" s="38" t="s">
        <v>932</v>
      </c>
      <c r="AB237" s="12" t="s">
        <v>1082</v>
      </c>
      <c r="AC237" s="11">
        <v>43844</v>
      </c>
      <c r="AD237" s="11">
        <v>43830</v>
      </c>
      <c r="AE237" s="12" t="s">
        <v>1083</v>
      </c>
    </row>
    <row r="238" spans="1:31" ht="69.75" customHeight="1" thickBot="1" x14ac:dyDescent="0.3">
      <c r="A238" s="4">
        <v>2019</v>
      </c>
      <c r="B238" s="11">
        <v>43739</v>
      </c>
      <c r="C238" s="11">
        <v>43830</v>
      </c>
      <c r="D238" s="6">
        <v>23</v>
      </c>
      <c r="E238" s="17" t="s">
        <v>933</v>
      </c>
      <c r="F238" s="17" t="s">
        <v>934</v>
      </c>
      <c r="G238" s="17" t="s">
        <v>935</v>
      </c>
      <c r="H238" s="17" t="s">
        <v>257</v>
      </c>
      <c r="I238" s="17" t="s">
        <v>929</v>
      </c>
      <c r="J238" s="9">
        <v>43497</v>
      </c>
      <c r="K238" s="11"/>
      <c r="L238" s="8" t="s">
        <v>73</v>
      </c>
      <c r="M238" s="8" t="s">
        <v>206</v>
      </c>
      <c r="N238" s="12" t="s">
        <v>207</v>
      </c>
      <c r="O238" s="8" t="s">
        <v>35</v>
      </c>
      <c r="P238" s="8" t="s">
        <v>36</v>
      </c>
      <c r="Q238" s="8" t="s">
        <v>208</v>
      </c>
      <c r="R238" s="12">
        <v>111599</v>
      </c>
      <c r="S238" s="8" t="s">
        <v>208</v>
      </c>
      <c r="T238" s="12">
        <v>16</v>
      </c>
      <c r="U238" s="8" t="s">
        <v>38</v>
      </c>
      <c r="V238" s="12" t="s">
        <v>39</v>
      </c>
      <c r="W238" s="8" t="s">
        <v>40</v>
      </c>
      <c r="X238" s="12">
        <v>11800</v>
      </c>
      <c r="Y238" s="18">
        <v>52767700</v>
      </c>
      <c r="Z238" s="18">
        <v>7760</v>
      </c>
      <c r="AA238" s="39" t="s">
        <v>1257</v>
      </c>
      <c r="AB238" s="12" t="s">
        <v>1082</v>
      </c>
      <c r="AC238" s="11">
        <v>43844</v>
      </c>
      <c r="AD238" s="11">
        <v>43830</v>
      </c>
      <c r="AE238" s="12" t="s">
        <v>1083</v>
      </c>
    </row>
    <row r="239" spans="1:31" ht="69.75" customHeight="1" thickBot="1" x14ac:dyDescent="0.3">
      <c r="A239" s="4">
        <v>2019</v>
      </c>
      <c r="B239" s="11">
        <v>43739</v>
      </c>
      <c r="C239" s="11">
        <v>43830</v>
      </c>
      <c r="D239" s="6">
        <v>23</v>
      </c>
      <c r="E239" s="17" t="s">
        <v>936</v>
      </c>
      <c r="F239" s="17" t="s">
        <v>713</v>
      </c>
      <c r="G239" s="17" t="s">
        <v>744</v>
      </c>
      <c r="H239" s="17" t="s">
        <v>855</v>
      </c>
      <c r="I239" s="17" t="s">
        <v>929</v>
      </c>
      <c r="J239" s="9">
        <v>43466</v>
      </c>
      <c r="K239" s="11"/>
      <c r="L239" s="8" t="s">
        <v>73</v>
      </c>
      <c r="M239" s="8" t="s">
        <v>206</v>
      </c>
      <c r="N239" s="12" t="s">
        <v>207</v>
      </c>
      <c r="O239" s="8" t="s">
        <v>35</v>
      </c>
      <c r="P239" s="8" t="s">
        <v>36</v>
      </c>
      <c r="Q239" s="8" t="s">
        <v>208</v>
      </c>
      <c r="R239" s="12">
        <v>111599</v>
      </c>
      <c r="S239" s="8" t="s">
        <v>208</v>
      </c>
      <c r="T239" s="12">
        <v>16</v>
      </c>
      <c r="U239" s="8" t="s">
        <v>38</v>
      </c>
      <c r="V239" s="12" t="s">
        <v>39</v>
      </c>
      <c r="W239" s="8" t="s">
        <v>40</v>
      </c>
      <c r="X239" s="12">
        <v>11800</v>
      </c>
      <c r="Y239" s="18">
        <v>52767700</v>
      </c>
      <c r="Z239" s="18">
        <v>7760</v>
      </c>
      <c r="AA239" s="39" t="s">
        <v>1258</v>
      </c>
      <c r="AB239" s="12" t="s">
        <v>1082</v>
      </c>
      <c r="AC239" s="11">
        <v>43844</v>
      </c>
      <c r="AD239" s="11">
        <v>43830</v>
      </c>
      <c r="AE239" s="12" t="s">
        <v>1083</v>
      </c>
    </row>
    <row r="240" spans="1:31" ht="69.75" customHeight="1" thickBot="1" x14ac:dyDescent="0.3">
      <c r="A240" s="4">
        <v>2019</v>
      </c>
      <c r="B240" s="11">
        <v>43739</v>
      </c>
      <c r="C240" s="11">
        <v>43830</v>
      </c>
      <c r="D240" s="6">
        <v>32</v>
      </c>
      <c r="E240" s="17" t="s">
        <v>937</v>
      </c>
      <c r="F240" s="17" t="s">
        <v>938</v>
      </c>
      <c r="G240" s="17" t="s">
        <v>939</v>
      </c>
      <c r="H240" s="17" t="s">
        <v>60</v>
      </c>
      <c r="I240" s="17" t="s">
        <v>896</v>
      </c>
      <c r="J240" s="9">
        <v>43466</v>
      </c>
      <c r="K240" s="11"/>
      <c r="L240" s="8" t="s">
        <v>73</v>
      </c>
      <c r="M240" s="8" t="s">
        <v>206</v>
      </c>
      <c r="N240" s="12" t="s">
        <v>207</v>
      </c>
      <c r="O240" s="8" t="s">
        <v>35</v>
      </c>
      <c r="P240" s="8" t="s">
        <v>36</v>
      </c>
      <c r="Q240" s="8" t="s">
        <v>208</v>
      </c>
      <c r="R240" s="12">
        <v>111599</v>
      </c>
      <c r="S240" s="8" t="s">
        <v>208</v>
      </c>
      <c r="T240" s="12">
        <v>16</v>
      </c>
      <c r="U240" s="8" t="s">
        <v>38</v>
      </c>
      <c r="V240" s="12" t="s">
        <v>39</v>
      </c>
      <c r="W240" s="8" t="s">
        <v>40</v>
      </c>
      <c r="X240" s="12">
        <v>11800</v>
      </c>
      <c r="Y240" s="18">
        <v>52767700</v>
      </c>
      <c r="Z240" s="18">
        <v>7760</v>
      </c>
      <c r="AA240" s="39" t="s">
        <v>940</v>
      </c>
      <c r="AB240" s="12" t="s">
        <v>1082</v>
      </c>
      <c r="AC240" s="11">
        <v>43844</v>
      </c>
      <c r="AD240" s="11">
        <v>43830</v>
      </c>
      <c r="AE240" s="12" t="s">
        <v>1083</v>
      </c>
    </row>
    <row r="241" spans="1:31" ht="69.75" customHeight="1" thickBot="1" x14ac:dyDescent="0.3">
      <c r="A241" s="4">
        <v>2019</v>
      </c>
      <c r="B241" s="11">
        <v>43739</v>
      </c>
      <c r="C241" s="11">
        <v>43830</v>
      </c>
      <c r="D241" s="6">
        <v>29</v>
      </c>
      <c r="E241" s="17" t="s">
        <v>941</v>
      </c>
      <c r="F241" s="17" t="s">
        <v>942</v>
      </c>
      <c r="G241" s="17" t="s">
        <v>319</v>
      </c>
      <c r="H241" s="17" t="s">
        <v>943</v>
      </c>
      <c r="I241" s="17" t="s">
        <v>937</v>
      </c>
      <c r="J241" s="9">
        <v>43466</v>
      </c>
      <c r="K241" s="11"/>
      <c r="L241" s="8" t="s">
        <v>73</v>
      </c>
      <c r="M241" s="8" t="s">
        <v>206</v>
      </c>
      <c r="N241" s="12" t="s">
        <v>207</v>
      </c>
      <c r="O241" s="8" t="s">
        <v>35</v>
      </c>
      <c r="P241" s="8" t="s">
        <v>36</v>
      </c>
      <c r="Q241" s="8" t="s">
        <v>208</v>
      </c>
      <c r="R241" s="12">
        <v>111599</v>
      </c>
      <c r="S241" s="8" t="s">
        <v>208</v>
      </c>
      <c r="T241" s="12">
        <v>16</v>
      </c>
      <c r="U241" s="8" t="s">
        <v>38</v>
      </c>
      <c r="V241" s="12" t="s">
        <v>39</v>
      </c>
      <c r="W241" s="8" t="s">
        <v>40</v>
      </c>
      <c r="X241" s="12">
        <v>11800</v>
      </c>
      <c r="Y241" s="18">
        <v>52767700</v>
      </c>
      <c r="Z241" s="18">
        <v>7760</v>
      </c>
      <c r="AA241" s="39" t="s">
        <v>944</v>
      </c>
      <c r="AB241" s="12" t="s">
        <v>1082</v>
      </c>
      <c r="AC241" s="11">
        <v>43844</v>
      </c>
      <c r="AD241" s="11">
        <v>43830</v>
      </c>
      <c r="AE241" s="12" t="s">
        <v>1083</v>
      </c>
    </row>
    <row r="242" spans="1:31" s="42" customFormat="1" ht="69.75" customHeight="1" thickBot="1" x14ac:dyDescent="0.3">
      <c r="A242" s="40">
        <v>2019</v>
      </c>
      <c r="B242" s="11">
        <v>43739</v>
      </c>
      <c r="C242" s="11">
        <v>43830</v>
      </c>
      <c r="D242" s="18">
        <v>29</v>
      </c>
      <c r="E242" s="17" t="s">
        <v>945</v>
      </c>
      <c r="F242" s="28" t="s">
        <v>149</v>
      </c>
      <c r="G242" s="28" t="s">
        <v>149</v>
      </c>
      <c r="H242" s="28" t="s">
        <v>149</v>
      </c>
      <c r="I242" s="17" t="s">
        <v>937</v>
      </c>
      <c r="J242" s="41">
        <v>43831</v>
      </c>
      <c r="K242" s="28" t="s">
        <v>149</v>
      </c>
      <c r="L242" s="17" t="s">
        <v>73</v>
      </c>
      <c r="M242" s="17" t="s">
        <v>206</v>
      </c>
      <c r="N242" s="18" t="s">
        <v>207</v>
      </c>
      <c r="O242" s="17" t="s">
        <v>35</v>
      </c>
      <c r="P242" s="17" t="s">
        <v>36</v>
      </c>
      <c r="Q242" s="17" t="s">
        <v>208</v>
      </c>
      <c r="R242" s="18">
        <v>111599</v>
      </c>
      <c r="S242" s="17" t="s">
        <v>208</v>
      </c>
      <c r="T242" s="18">
        <v>16</v>
      </c>
      <c r="U242" s="17" t="s">
        <v>38</v>
      </c>
      <c r="V242" s="18" t="s">
        <v>39</v>
      </c>
      <c r="W242" s="17" t="s">
        <v>40</v>
      </c>
      <c r="X242" s="18">
        <v>11800</v>
      </c>
      <c r="Y242" s="18">
        <v>52767700</v>
      </c>
      <c r="Z242" s="18">
        <v>7760</v>
      </c>
      <c r="AA242" s="18" t="s">
        <v>151</v>
      </c>
      <c r="AB242" s="18" t="s">
        <v>1082</v>
      </c>
      <c r="AC242" s="11">
        <v>43844</v>
      </c>
      <c r="AD242" s="11">
        <v>43830</v>
      </c>
      <c r="AE242" s="45" t="s">
        <v>1360</v>
      </c>
    </row>
    <row r="243" spans="1:31" ht="69.75" customHeight="1" thickBot="1" x14ac:dyDescent="0.3">
      <c r="A243" s="4">
        <v>2019</v>
      </c>
      <c r="B243" s="11">
        <v>43739</v>
      </c>
      <c r="C243" s="11">
        <v>43830</v>
      </c>
      <c r="D243" s="6">
        <v>29</v>
      </c>
      <c r="E243" s="17" t="s">
        <v>948</v>
      </c>
      <c r="F243" s="17" t="s">
        <v>406</v>
      </c>
      <c r="G243" s="17" t="s">
        <v>949</v>
      </c>
      <c r="H243" s="17" t="s">
        <v>423</v>
      </c>
      <c r="I243" s="17" t="s">
        <v>937</v>
      </c>
      <c r="J243" s="9">
        <v>43466</v>
      </c>
      <c r="K243" s="11"/>
      <c r="L243" s="8" t="s">
        <v>73</v>
      </c>
      <c r="M243" s="8" t="s">
        <v>206</v>
      </c>
      <c r="N243" s="12" t="s">
        <v>207</v>
      </c>
      <c r="O243" s="8" t="s">
        <v>35</v>
      </c>
      <c r="P243" s="8" t="s">
        <v>36</v>
      </c>
      <c r="Q243" s="8" t="s">
        <v>208</v>
      </c>
      <c r="R243" s="12">
        <v>111599</v>
      </c>
      <c r="S243" s="8" t="s">
        <v>208</v>
      </c>
      <c r="T243" s="12">
        <v>16</v>
      </c>
      <c r="U243" s="8" t="s">
        <v>38</v>
      </c>
      <c r="V243" s="12" t="s">
        <v>39</v>
      </c>
      <c r="W243" s="8" t="s">
        <v>40</v>
      </c>
      <c r="X243" s="12">
        <v>11800</v>
      </c>
      <c r="Y243" s="18">
        <v>52767700</v>
      </c>
      <c r="Z243" s="18">
        <v>7760</v>
      </c>
      <c r="AA243" s="38" t="s">
        <v>950</v>
      </c>
      <c r="AB243" s="12" t="s">
        <v>1082</v>
      </c>
      <c r="AC243" s="11">
        <v>43844</v>
      </c>
      <c r="AD243" s="11">
        <v>43830</v>
      </c>
      <c r="AE243" s="12" t="s">
        <v>1083</v>
      </c>
    </row>
    <row r="244" spans="1:31" ht="69.75" customHeight="1" thickBot="1" x14ac:dyDescent="0.3">
      <c r="A244" s="4">
        <v>2019</v>
      </c>
      <c r="B244" s="11">
        <v>43739</v>
      </c>
      <c r="C244" s="11">
        <v>43830</v>
      </c>
      <c r="D244" s="6">
        <v>32</v>
      </c>
      <c r="E244" s="17" t="s">
        <v>951</v>
      </c>
      <c r="F244" s="17" t="s">
        <v>952</v>
      </c>
      <c r="G244" s="17" t="s">
        <v>94</v>
      </c>
      <c r="H244" s="17" t="s">
        <v>354</v>
      </c>
      <c r="I244" s="17" t="s">
        <v>896</v>
      </c>
      <c r="J244" s="9">
        <v>43525</v>
      </c>
      <c r="K244" s="11"/>
      <c r="L244" s="8" t="s">
        <v>73</v>
      </c>
      <c r="M244" s="8" t="s">
        <v>206</v>
      </c>
      <c r="N244" s="12" t="s">
        <v>207</v>
      </c>
      <c r="O244" s="8" t="s">
        <v>35</v>
      </c>
      <c r="P244" s="8" t="s">
        <v>36</v>
      </c>
      <c r="Q244" s="8" t="s">
        <v>208</v>
      </c>
      <c r="R244" s="12">
        <v>111599</v>
      </c>
      <c r="S244" s="8" t="s">
        <v>208</v>
      </c>
      <c r="T244" s="12">
        <v>16</v>
      </c>
      <c r="U244" s="8" t="s">
        <v>38</v>
      </c>
      <c r="V244" s="12" t="s">
        <v>39</v>
      </c>
      <c r="W244" s="8" t="s">
        <v>40</v>
      </c>
      <c r="X244" s="12">
        <v>11800</v>
      </c>
      <c r="Y244" s="18">
        <v>52767700</v>
      </c>
      <c r="Z244" s="18">
        <v>7760</v>
      </c>
      <c r="AA244" s="38" t="s">
        <v>953</v>
      </c>
      <c r="AB244" s="12" t="s">
        <v>1082</v>
      </c>
      <c r="AC244" s="11">
        <v>43844</v>
      </c>
      <c r="AD244" s="11">
        <v>43830</v>
      </c>
      <c r="AE244" s="12" t="s">
        <v>1083</v>
      </c>
    </row>
    <row r="245" spans="1:31" ht="69.75" customHeight="1" thickBot="1" x14ac:dyDescent="0.3">
      <c r="A245" s="4">
        <v>2019</v>
      </c>
      <c r="B245" s="11">
        <v>43739</v>
      </c>
      <c r="C245" s="11">
        <v>43830</v>
      </c>
      <c r="D245" s="6">
        <v>29</v>
      </c>
      <c r="E245" s="17" t="s">
        <v>954</v>
      </c>
      <c r="F245" s="17" t="s">
        <v>955</v>
      </c>
      <c r="G245" s="17" t="s">
        <v>956</v>
      </c>
      <c r="H245" s="17" t="s">
        <v>957</v>
      </c>
      <c r="I245" s="17" t="s">
        <v>951</v>
      </c>
      <c r="J245" s="9">
        <v>43466</v>
      </c>
      <c r="K245" s="11"/>
      <c r="L245" s="8" t="s">
        <v>73</v>
      </c>
      <c r="M245" s="8" t="s">
        <v>206</v>
      </c>
      <c r="N245" s="12" t="s">
        <v>207</v>
      </c>
      <c r="O245" s="8" t="s">
        <v>35</v>
      </c>
      <c r="P245" s="8" t="s">
        <v>36</v>
      </c>
      <c r="Q245" s="8" t="s">
        <v>208</v>
      </c>
      <c r="R245" s="12">
        <v>111599</v>
      </c>
      <c r="S245" s="8" t="s">
        <v>208</v>
      </c>
      <c r="T245" s="12">
        <v>16</v>
      </c>
      <c r="U245" s="8" t="s">
        <v>38</v>
      </c>
      <c r="V245" s="12" t="s">
        <v>39</v>
      </c>
      <c r="W245" s="8" t="s">
        <v>40</v>
      </c>
      <c r="X245" s="12">
        <v>11800</v>
      </c>
      <c r="Y245" s="18">
        <v>52767700</v>
      </c>
      <c r="Z245" s="18">
        <v>7760</v>
      </c>
      <c r="AA245" s="38" t="s">
        <v>958</v>
      </c>
      <c r="AB245" s="12" t="s">
        <v>1082</v>
      </c>
      <c r="AC245" s="11">
        <v>43844</v>
      </c>
      <c r="AD245" s="11">
        <v>43830</v>
      </c>
      <c r="AE245" s="12" t="s">
        <v>1083</v>
      </c>
    </row>
    <row r="246" spans="1:31" ht="69.75" customHeight="1" thickBot="1" x14ac:dyDescent="0.3">
      <c r="A246" s="4">
        <v>2019</v>
      </c>
      <c r="B246" s="11">
        <v>43739</v>
      </c>
      <c r="C246" s="11">
        <v>43830</v>
      </c>
      <c r="D246" s="6">
        <v>29</v>
      </c>
      <c r="E246" s="17" t="s">
        <v>959</v>
      </c>
      <c r="F246" s="17" t="s">
        <v>960</v>
      </c>
      <c r="G246" s="17" t="s">
        <v>324</v>
      </c>
      <c r="H246" s="17" t="s">
        <v>961</v>
      </c>
      <c r="I246" s="17" t="s">
        <v>951</v>
      </c>
      <c r="J246" s="9">
        <v>43466</v>
      </c>
      <c r="K246" s="11"/>
      <c r="L246" s="8" t="s">
        <v>73</v>
      </c>
      <c r="M246" s="8" t="s">
        <v>206</v>
      </c>
      <c r="N246" s="12" t="s">
        <v>207</v>
      </c>
      <c r="O246" s="8" t="s">
        <v>35</v>
      </c>
      <c r="P246" s="8" t="s">
        <v>36</v>
      </c>
      <c r="Q246" s="8" t="s">
        <v>208</v>
      </c>
      <c r="R246" s="12">
        <v>111599</v>
      </c>
      <c r="S246" s="8" t="s">
        <v>208</v>
      </c>
      <c r="T246" s="12">
        <v>16</v>
      </c>
      <c r="U246" s="8" t="s">
        <v>38</v>
      </c>
      <c r="V246" s="12" t="s">
        <v>39</v>
      </c>
      <c r="W246" s="8" t="s">
        <v>40</v>
      </c>
      <c r="X246" s="12">
        <v>11800</v>
      </c>
      <c r="Y246" s="18">
        <v>52767700</v>
      </c>
      <c r="Z246" s="18">
        <v>7760</v>
      </c>
      <c r="AA246" s="38" t="s">
        <v>962</v>
      </c>
      <c r="AB246" s="12" t="s">
        <v>1082</v>
      </c>
      <c r="AC246" s="11">
        <v>43844</v>
      </c>
      <c r="AD246" s="11">
        <v>43830</v>
      </c>
      <c r="AE246" s="12" t="s">
        <v>1083</v>
      </c>
    </row>
    <row r="247" spans="1:31" ht="69.75" customHeight="1" thickBot="1" x14ac:dyDescent="0.3">
      <c r="A247" s="4">
        <v>2019</v>
      </c>
      <c r="B247" s="11">
        <v>43739</v>
      </c>
      <c r="C247" s="11">
        <v>43830</v>
      </c>
      <c r="D247" s="6">
        <v>29</v>
      </c>
      <c r="E247" s="17" t="s">
        <v>963</v>
      </c>
      <c r="F247" s="17" t="s">
        <v>964</v>
      </c>
      <c r="G247" s="17" t="s">
        <v>433</v>
      </c>
      <c r="H247" s="17" t="s">
        <v>756</v>
      </c>
      <c r="I247" s="17" t="s">
        <v>951</v>
      </c>
      <c r="J247" s="9">
        <v>43466</v>
      </c>
      <c r="K247" s="30"/>
      <c r="L247" s="8" t="s">
        <v>73</v>
      </c>
      <c r="M247" s="8" t="s">
        <v>206</v>
      </c>
      <c r="N247" s="12" t="s">
        <v>207</v>
      </c>
      <c r="O247" s="8" t="s">
        <v>35</v>
      </c>
      <c r="P247" s="8" t="s">
        <v>36</v>
      </c>
      <c r="Q247" s="8" t="s">
        <v>208</v>
      </c>
      <c r="R247" s="12">
        <v>111599</v>
      </c>
      <c r="S247" s="8" t="s">
        <v>208</v>
      </c>
      <c r="T247" s="12">
        <v>16</v>
      </c>
      <c r="U247" s="8" t="s">
        <v>38</v>
      </c>
      <c r="V247" s="12" t="s">
        <v>39</v>
      </c>
      <c r="W247" s="8" t="s">
        <v>40</v>
      </c>
      <c r="X247" s="12">
        <v>11800</v>
      </c>
      <c r="Y247" s="18">
        <v>52767700</v>
      </c>
      <c r="Z247" s="18">
        <v>7760</v>
      </c>
      <c r="AA247" s="38" t="s">
        <v>965</v>
      </c>
      <c r="AB247" s="12" t="s">
        <v>1082</v>
      </c>
      <c r="AC247" s="11">
        <v>43844</v>
      </c>
      <c r="AD247" s="11">
        <v>43830</v>
      </c>
      <c r="AE247" s="12" t="s">
        <v>1083</v>
      </c>
    </row>
    <row r="248" spans="1:31" ht="69.75" customHeight="1" thickBot="1" x14ac:dyDescent="0.3">
      <c r="A248" s="4">
        <v>2019</v>
      </c>
      <c r="B248" s="11">
        <v>43739</v>
      </c>
      <c r="C248" s="11">
        <v>43830</v>
      </c>
      <c r="D248" s="6">
        <v>43</v>
      </c>
      <c r="E248" s="17" t="s">
        <v>966</v>
      </c>
      <c r="F248" s="17" t="s">
        <v>967</v>
      </c>
      <c r="G248" s="17" t="s">
        <v>968</v>
      </c>
      <c r="H248" s="17" t="s">
        <v>266</v>
      </c>
      <c r="I248" s="17" t="s">
        <v>46</v>
      </c>
      <c r="J248" s="9">
        <v>43466</v>
      </c>
      <c r="K248" s="11"/>
      <c r="L248" s="8" t="s">
        <v>73</v>
      </c>
      <c r="M248" s="8" t="s">
        <v>141</v>
      </c>
      <c r="N248" s="12" t="s">
        <v>142</v>
      </c>
      <c r="O248" s="8" t="s">
        <v>35</v>
      </c>
      <c r="P248" s="8" t="s">
        <v>36</v>
      </c>
      <c r="Q248" s="8" t="s">
        <v>143</v>
      </c>
      <c r="R248" s="12">
        <v>111734</v>
      </c>
      <c r="S248" s="8" t="s">
        <v>143</v>
      </c>
      <c r="T248" s="12">
        <v>16</v>
      </c>
      <c r="U248" s="8" t="s">
        <v>38</v>
      </c>
      <c r="V248" s="12" t="s">
        <v>39</v>
      </c>
      <c r="W248" s="8" t="s">
        <v>40</v>
      </c>
      <c r="X248" s="12">
        <v>11840</v>
      </c>
      <c r="Y248" s="18">
        <v>52767700</v>
      </c>
      <c r="Z248" s="18" t="s">
        <v>969</v>
      </c>
      <c r="AA248" s="38" t="s">
        <v>970</v>
      </c>
      <c r="AB248" s="12" t="s">
        <v>1082</v>
      </c>
      <c r="AC248" s="11">
        <v>43844</v>
      </c>
      <c r="AD248" s="11">
        <v>43830</v>
      </c>
      <c r="AE248" s="12" t="s">
        <v>1083</v>
      </c>
    </row>
    <row r="249" spans="1:31" ht="90.75" customHeight="1" thickBot="1" x14ac:dyDescent="0.3">
      <c r="A249" s="4">
        <v>2019</v>
      </c>
      <c r="B249" s="11">
        <v>43739</v>
      </c>
      <c r="C249" s="11">
        <v>43830</v>
      </c>
      <c r="D249" s="6">
        <v>27</v>
      </c>
      <c r="E249" s="17" t="s">
        <v>971</v>
      </c>
      <c r="F249" s="17" t="s">
        <v>1196</v>
      </c>
      <c r="G249" s="17" t="s">
        <v>1197</v>
      </c>
      <c r="H249" s="17" t="s">
        <v>1198</v>
      </c>
      <c r="I249" s="17" t="s">
        <v>966</v>
      </c>
      <c r="J249" s="9">
        <v>43586</v>
      </c>
      <c r="K249" s="27"/>
      <c r="L249" s="8" t="s">
        <v>73</v>
      </c>
      <c r="M249" s="8" t="s">
        <v>141</v>
      </c>
      <c r="N249" s="12" t="s">
        <v>142</v>
      </c>
      <c r="O249" s="8" t="s">
        <v>35</v>
      </c>
      <c r="P249" s="8" t="s">
        <v>36</v>
      </c>
      <c r="Q249" s="8" t="s">
        <v>143</v>
      </c>
      <c r="R249" s="12">
        <v>111734</v>
      </c>
      <c r="S249" s="8" t="s">
        <v>143</v>
      </c>
      <c r="T249" s="12">
        <v>16</v>
      </c>
      <c r="U249" s="8" t="s">
        <v>38</v>
      </c>
      <c r="V249" s="12" t="s">
        <v>39</v>
      </c>
      <c r="W249" s="8" t="s">
        <v>40</v>
      </c>
      <c r="X249" s="12">
        <v>11840</v>
      </c>
      <c r="Y249" s="18">
        <v>52767700</v>
      </c>
      <c r="Z249" s="18">
        <v>1026</v>
      </c>
      <c r="AA249" s="39" t="s">
        <v>1199</v>
      </c>
      <c r="AB249" s="12" t="s">
        <v>1082</v>
      </c>
      <c r="AC249" s="11">
        <v>43844</v>
      </c>
      <c r="AD249" s="11">
        <v>43830</v>
      </c>
      <c r="AE249" s="12" t="s">
        <v>1083</v>
      </c>
    </row>
    <row r="250" spans="1:31" ht="69.75" customHeight="1" thickBot="1" x14ac:dyDescent="0.3">
      <c r="A250" s="4">
        <v>2019</v>
      </c>
      <c r="B250" s="11">
        <v>43739</v>
      </c>
      <c r="C250" s="11">
        <v>43830</v>
      </c>
      <c r="D250" s="6">
        <v>27</v>
      </c>
      <c r="E250" s="17" t="s">
        <v>972</v>
      </c>
      <c r="F250" s="17" t="s">
        <v>973</v>
      </c>
      <c r="G250" s="17" t="s">
        <v>974</v>
      </c>
      <c r="H250" s="17" t="s">
        <v>324</v>
      </c>
      <c r="I250" s="17" t="s">
        <v>966</v>
      </c>
      <c r="J250" s="9">
        <v>43466</v>
      </c>
      <c r="K250" s="11"/>
      <c r="L250" s="8" t="s">
        <v>73</v>
      </c>
      <c r="M250" s="8" t="s">
        <v>141</v>
      </c>
      <c r="N250" s="12" t="s">
        <v>142</v>
      </c>
      <c r="O250" s="8" t="s">
        <v>35</v>
      </c>
      <c r="P250" s="8" t="s">
        <v>36</v>
      </c>
      <c r="Q250" s="8" t="s">
        <v>143</v>
      </c>
      <c r="R250" s="12">
        <v>111734</v>
      </c>
      <c r="S250" s="8" t="s">
        <v>143</v>
      </c>
      <c r="T250" s="12">
        <v>16</v>
      </c>
      <c r="U250" s="8" t="s">
        <v>38</v>
      </c>
      <c r="V250" s="12" t="s">
        <v>39</v>
      </c>
      <c r="W250" s="8" t="s">
        <v>40</v>
      </c>
      <c r="X250" s="12">
        <v>11840</v>
      </c>
      <c r="Y250" s="18">
        <v>52767700</v>
      </c>
      <c r="Z250" s="18">
        <v>1030</v>
      </c>
      <c r="AA250" s="38" t="s">
        <v>975</v>
      </c>
      <c r="AB250" s="12" t="s">
        <v>1082</v>
      </c>
      <c r="AC250" s="11">
        <v>43844</v>
      </c>
      <c r="AD250" s="11">
        <v>43830</v>
      </c>
      <c r="AE250" s="12" t="s">
        <v>1083</v>
      </c>
    </row>
    <row r="251" spans="1:31" ht="69.75" customHeight="1" thickBot="1" x14ac:dyDescent="0.3">
      <c r="A251" s="4">
        <v>2019</v>
      </c>
      <c r="B251" s="11">
        <v>43739</v>
      </c>
      <c r="C251" s="11">
        <v>43830</v>
      </c>
      <c r="D251" s="6">
        <v>32</v>
      </c>
      <c r="E251" s="17" t="s">
        <v>976</v>
      </c>
      <c r="F251" s="17" t="s">
        <v>977</v>
      </c>
      <c r="G251" s="17" t="s">
        <v>978</v>
      </c>
      <c r="H251" s="17" t="s">
        <v>979</v>
      </c>
      <c r="I251" s="17" t="s">
        <v>966</v>
      </c>
      <c r="J251" s="9">
        <v>43466</v>
      </c>
      <c r="K251" s="11"/>
      <c r="L251" s="8" t="s">
        <v>73</v>
      </c>
      <c r="M251" s="8" t="s">
        <v>141</v>
      </c>
      <c r="N251" s="12" t="s">
        <v>142</v>
      </c>
      <c r="O251" s="8" t="s">
        <v>35</v>
      </c>
      <c r="P251" s="8" t="s">
        <v>36</v>
      </c>
      <c r="Q251" s="8" t="s">
        <v>143</v>
      </c>
      <c r="R251" s="12">
        <v>111734</v>
      </c>
      <c r="S251" s="8" t="s">
        <v>143</v>
      </c>
      <c r="T251" s="12">
        <v>16</v>
      </c>
      <c r="U251" s="8" t="s">
        <v>38</v>
      </c>
      <c r="V251" s="12" t="s">
        <v>39</v>
      </c>
      <c r="W251" s="8" t="s">
        <v>40</v>
      </c>
      <c r="X251" s="12">
        <v>11840</v>
      </c>
      <c r="Y251" s="18">
        <v>52767700</v>
      </c>
      <c r="Z251" s="18" t="s">
        <v>1259</v>
      </c>
      <c r="AA251" s="38" t="s">
        <v>980</v>
      </c>
      <c r="AB251" s="12" t="s">
        <v>1082</v>
      </c>
      <c r="AC251" s="11">
        <v>43844</v>
      </c>
      <c r="AD251" s="11">
        <v>43830</v>
      </c>
      <c r="AE251" s="12" t="s">
        <v>1083</v>
      </c>
    </row>
    <row r="252" spans="1:31" ht="69.75" customHeight="1" thickBot="1" x14ac:dyDescent="0.3">
      <c r="A252" s="4">
        <v>2019</v>
      </c>
      <c r="B252" s="11">
        <v>43739</v>
      </c>
      <c r="C252" s="11">
        <v>43830</v>
      </c>
      <c r="D252" s="6">
        <v>29</v>
      </c>
      <c r="E252" s="17" t="s">
        <v>981</v>
      </c>
      <c r="F252" s="17" t="s">
        <v>982</v>
      </c>
      <c r="G252" s="17" t="s">
        <v>983</v>
      </c>
      <c r="H252" s="17" t="s">
        <v>217</v>
      </c>
      <c r="I252" s="17" t="s">
        <v>966</v>
      </c>
      <c r="J252" s="9">
        <v>43466</v>
      </c>
      <c r="K252" s="11"/>
      <c r="L252" s="8" t="s">
        <v>73</v>
      </c>
      <c r="M252" s="8" t="s">
        <v>141</v>
      </c>
      <c r="N252" s="12" t="s">
        <v>142</v>
      </c>
      <c r="O252" s="8" t="s">
        <v>35</v>
      </c>
      <c r="P252" s="8" t="s">
        <v>36</v>
      </c>
      <c r="Q252" s="8" t="s">
        <v>143</v>
      </c>
      <c r="R252" s="12">
        <v>111734</v>
      </c>
      <c r="S252" s="8" t="s">
        <v>143</v>
      </c>
      <c r="T252" s="12">
        <v>16</v>
      </c>
      <c r="U252" s="8" t="s">
        <v>38</v>
      </c>
      <c r="V252" s="12" t="s">
        <v>39</v>
      </c>
      <c r="W252" s="8" t="s">
        <v>40</v>
      </c>
      <c r="X252" s="12">
        <v>11840</v>
      </c>
      <c r="Y252" s="18">
        <v>52767700</v>
      </c>
      <c r="Z252" s="18">
        <v>1022</v>
      </c>
      <c r="AA252" s="38" t="s">
        <v>984</v>
      </c>
      <c r="AB252" s="12" t="s">
        <v>1082</v>
      </c>
      <c r="AC252" s="11">
        <v>43844</v>
      </c>
      <c r="AD252" s="11">
        <v>43830</v>
      </c>
      <c r="AE252" s="12" t="s">
        <v>1083</v>
      </c>
    </row>
    <row r="253" spans="1:31" ht="84" customHeight="1" thickBot="1" x14ac:dyDescent="0.3">
      <c r="A253" s="4">
        <v>2019</v>
      </c>
      <c r="B253" s="11">
        <v>43739</v>
      </c>
      <c r="C253" s="11">
        <v>43830</v>
      </c>
      <c r="D253" s="6">
        <v>25</v>
      </c>
      <c r="E253" s="17" t="s">
        <v>985</v>
      </c>
      <c r="F253" s="17" t="s">
        <v>986</v>
      </c>
      <c r="G253" s="17" t="s">
        <v>987</v>
      </c>
      <c r="H253" s="17" t="s">
        <v>988</v>
      </c>
      <c r="I253" s="17" t="s">
        <v>981</v>
      </c>
      <c r="J253" s="9">
        <v>43466</v>
      </c>
      <c r="K253" s="11"/>
      <c r="L253" s="8" t="s">
        <v>73</v>
      </c>
      <c r="M253" s="8" t="s">
        <v>141</v>
      </c>
      <c r="N253" s="12" t="s">
        <v>142</v>
      </c>
      <c r="O253" s="8" t="s">
        <v>35</v>
      </c>
      <c r="P253" s="8" t="s">
        <v>36</v>
      </c>
      <c r="Q253" s="8" t="s">
        <v>143</v>
      </c>
      <c r="R253" s="12">
        <v>111734</v>
      </c>
      <c r="S253" s="8" t="s">
        <v>143</v>
      </c>
      <c r="T253" s="12">
        <v>16</v>
      </c>
      <c r="U253" s="8" t="s">
        <v>38</v>
      </c>
      <c r="V253" s="12" t="s">
        <v>39</v>
      </c>
      <c r="W253" s="8" t="s">
        <v>40</v>
      </c>
      <c r="X253" s="12">
        <v>11840</v>
      </c>
      <c r="Y253" s="18">
        <v>52767700</v>
      </c>
      <c r="Z253" s="18">
        <v>1022</v>
      </c>
      <c r="AA253" s="38" t="s">
        <v>989</v>
      </c>
      <c r="AB253" s="12" t="s">
        <v>1082</v>
      </c>
      <c r="AC253" s="11">
        <v>43844</v>
      </c>
      <c r="AD253" s="11">
        <v>43830</v>
      </c>
      <c r="AE253" s="12" t="s">
        <v>1083</v>
      </c>
    </row>
    <row r="254" spans="1:31" ht="99.75" customHeight="1" thickBot="1" x14ac:dyDescent="0.3">
      <c r="A254" s="4">
        <v>2019</v>
      </c>
      <c r="B254" s="11">
        <v>43739</v>
      </c>
      <c r="C254" s="11">
        <v>43830</v>
      </c>
      <c r="D254" s="6">
        <v>25</v>
      </c>
      <c r="E254" s="17" t="s">
        <v>990</v>
      </c>
      <c r="F254" s="17" t="s">
        <v>991</v>
      </c>
      <c r="G254" s="17" t="s">
        <v>992</v>
      </c>
      <c r="H254" s="17" t="s">
        <v>993</v>
      </c>
      <c r="I254" s="17" t="s">
        <v>981</v>
      </c>
      <c r="J254" s="9">
        <v>43466</v>
      </c>
      <c r="K254" s="11"/>
      <c r="L254" s="8" t="s">
        <v>73</v>
      </c>
      <c r="M254" s="8" t="s">
        <v>141</v>
      </c>
      <c r="N254" s="12" t="s">
        <v>142</v>
      </c>
      <c r="O254" s="8" t="s">
        <v>35</v>
      </c>
      <c r="P254" s="8" t="s">
        <v>36</v>
      </c>
      <c r="Q254" s="8" t="s">
        <v>143</v>
      </c>
      <c r="R254" s="12">
        <v>111734</v>
      </c>
      <c r="S254" s="8" t="s">
        <v>143</v>
      </c>
      <c r="T254" s="12">
        <v>16</v>
      </c>
      <c r="U254" s="8" t="s">
        <v>38</v>
      </c>
      <c r="V254" s="12" t="s">
        <v>39</v>
      </c>
      <c r="W254" s="8" t="s">
        <v>40</v>
      </c>
      <c r="X254" s="12">
        <v>11840</v>
      </c>
      <c r="Y254" s="18">
        <v>52767700</v>
      </c>
      <c r="Z254" s="18">
        <v>1022</v>
      </c>
      <c r="AA254" s="38" t="s">
        <v>994</v>
      </c>
      <c r="AB254" s="12" t="s">
        <v>1082</v>
      </c>
      <c r="AC254" s="11">
        <v>43844</v>
      </c>
      <c r="AD254" s="11">
        <v>43830</v>
      </c>
      <c r="AE254" s="12" t="s">
        <v>1083</v>
      </c>
    </row>
    <row r="255" spans="1:31" ht="69.75" customHeight="1" thickBot="1" x14ac:dyDescent="0.3">
      <c r="A255" s="4">
        <v>2019</v>
      </c>
      <c r="B255" s="11">
        <v>43739</v>
      </c>
      <c r="C255" s="11">
        <v>43830</v>
      </c>
      <c r="D255" s="6">
        <v>25</v>
      </c>
      <c r="E255" s="17" t="s">
        <v>995</v>
      </c>
      <c r="F255" s="17" t="s">
        <v>996</v>
      </c>
      <c r="G255" s="17" t="s">
        <v>979</v>
      </c>
      <c r="H255" s="17" t="s">
        <v>779</v>
      </c>
      <c r="I255" s="17" t="s">
        <v>981</v>
      </c>
      <c r="J255" s="9">
        <v>43466</v>
      </c>
      <c r="K255" s="11"/>
      <c r="L255" s="8" t="s">
        <v>73</v>
      </c>
      <c r="M255" s="8" t="s">
        <v>141</v>
      </c>
      <c r="N255" s="12" t="s">
        <v>142</v>
      </c>
      <c r="O255" s="8" t="s">
        <v>35</v>
      </c>
      <c r="P255" s="8" t="s">
        <v>36</v>
      </c>
      <c r="Q255" s="8" t="s">
        <v>143</v>
      </c>
      <c r="R255" s="12">
        <v>111734</v>
      </c>
      <c r="S255" s="8" t="s">
        <v>143</v>
      </c>
      <c r="T255" s="12">
        <v>16</v>
      </c>
      <c r="U255" s="8" t="s">
        <v>38</v>
      </c>
      <c r="V255" s="12" t="s">
        <v>39</v>
      </c>
      <c r="W255" s="8" t="s">
        <v>40</v>
      </c>
      <c r="X255" s="12">
        <v>11840</v>
      </c>
      <c r="Y255" s="18">
        <v>52767700</v>
      </c>
      <c r="Z255" s="18" t="s">
        <v>1260</v>
      </c>
      <c r="AA255" s="38" t="s">
        <v>997</v>
      </c>
      <c r="AB255" s="12" t="s">
        <v>1082</v>
      </c>
      <c r="AC255" s="11">
        <v>43844</v>
      </c>
      <c r="AD255" s="11">
        <v>43830</v>
      </c>
      <c r="AE255" s="12" t="s">
        <v>1083</v>
      </c>
    </row>
    <row r="256" spans="1:31" ht="69.75" customHeight="1" thickBot="1" x14ac:dyDescent="0.3">
      <c r="A256" s="4">
        <v>2019</v>
      </c>
      <c r="B256" s="11">
        <v>43739</v>
      </c>
      <c r="C256" s="11">
        <v>43830</v>
      </c>
      <c r="D256" s="6">
        <v>29</v>
      </c>
      <c r="E256" s="17" t="s">
        <v>998</v>
      </c>
      <c r="F256" s="17" t="s">
        <v>999</v>
      </c>
      <c r="G256" s="17" t="s">
        <v>625</v>
      </c>
      <c r="H256" s="17" t="s">
        <v>84</v>
      </c>
      <c r="I256" s="17" t="s">
        <v>966</v>
      </c>
      <c r="J256" s="9">
        <v>43466</v>
      </c>
      <c r="K256" s="11"/>
      <c r="L256" s="8" t="s">
        <v>73</v>
      </c>
      <c r="M256" s="8" t="s">
        <v>141</v>
      </c>
      <c r="N256" s="12" t="s">
        <v>142</v>
      </c>
      <c r="O256" s="8" t="s">
        <v>35</v>
      </c>
      <c r="P256" s="8" t="s">
        <v>36</v>
      </c>
      <c r="Q256" s="8" t="s">
        <v>143</v>
      </c>
      <c r="R256" s="12">
        <v>111734</v>
      </c>
      <c r="S256" s="8" t="s">
        <v>143</v>
      </c>
      <c r="T256" s="12">
        <v>16</v>
      </c>
      <c r="U256" s="8" t="s">
        <v>38</v>
      </c>
      <c r="V256" s="12" t="s">
        <v>39</v>
      </c>
      <c r="W256" s="8" t="s">
        <v>40</v>
      </c>
      <c r="X256" s="12">
        <v>11840</v>
      </c>
      <c r="Y256" s="18">
        <v>52767700</v>
      </c>
      <c r="Z256" s="18">
        <v>1081</v>
      </c>
      <c r="AA256" s="38" t="s">
        <v>1000</v>
      </c>
      <c r="AB256" s="12" t="s">
        <v>1082</v>
      </c>
      <c r="AC256" s="11">
        <v>43844</v>
      </c>
      <c r="AD256" s="11">
        <v>43830</v>
      </c>
      <c r="AE256" s="12" t="s">
        <v>1083</v>
      </c>
    </row>
    <row r="257" spans="1:31" ht="69.75" customHeight="1" thickBot="1" x14ac:dyDescent="0.3">
      <c r="A257" s="4">
        <v>2019</v>
      </c>
      <c r="B257" s="11">
        <v>43739</v>
      </c>
      <c r="C257" s="11">
        <v>43830</v>
      </c>
      <c r="D257" s="6">
        <v>27</v>
      </c>
      <c r="E257" s="17" t="s">
        <v>1001</v>
      </c>
      <c r="F257" s="17" t="s">
        <v>1002</v>
      </c>
      <c r="G257" s="17" t="s">
        <v>84</v>
      </c>
      <c r="H257" s="17" t="s">
        <v>1003</v>
      </c>
      <c r="I257" s="17" t="s">
        <v>998</v>
      </c>
      <c r="J257" s="9">
        <v>43466</v>
      </c>
      <c r="K257" s="11"/>
      <c r="L257" s="8" t="s">
        <v>73</v>
      </c>
      <c r="M257" s="8" t="s">
        <v>141</v>
      </c>
      <c r="N257" s="12" t="s">
        <v>142</v>
      </c>
      <c r="O257" s="8" t="s">
        <v>35</v>
      </c>
      <c r="P257" s="8" t="s">
        <v>36</v>
      </c>
      <c r="Q257" s="8" t="s">
        <v>143</v>
      </c>
      <c r="R257" s="12">
        <v>111734</v>
      </c>
      <c r="S257" s="8" t="s">
        <v>143</v>
      </c>
      <c r="T257" s="12">
        <v>16</v>
      </c>
      <c r="U257" s="8" t="s">
        <v>38</v>
      </c>
      <c r="V257" s="12" t="s">
        <v>39</v>
      </c>
      <c r="W257" s="8" t="s">
        <v>40</v>
      </c>
      <c r="X257" s="12">
        <v>11840</v>
      </c>
      <c r="Y257" s="18">
        <v>52767700</v>
      </c>
      <c r="Z257" s="18">
        <v>1081</v>
      </c>
      <c r="AA257" s="38" t="s">
        <v>1004</v>
      </c>
      <c r="AB257" s="12" t="s">
        <v>1082</v>
      </c>
      <c r="AC257" s="11">
        <v>43844</v>
      </c>
      <c r="AD257" s="11">
        <v>43830</v>
      </c>
      <c r="AE257" s="12" t="s">
        <v>1083</v>
      </c>
    </row>
    <row r="258" spans="1:31" ht="69.75" customHeight="1" thickBot="1" x14ac:dyDescent="0.3">
      <c r="A258" s="4">
        <v>2019</v>
      </c>
      <c r="B258" s="11">
        <v>43739</v>
      </c>
      <c r="C258" s="11">
        <v>43830</v>
      </c>
      <c r="D258" s="6">
        <v>24</v>
      </c>
      <c r="E258" s="17" t="s">
        <v>1005</v>
      </c>
      <c r="F258" s="17" t="s">
        <v>1006</v>
      </c>
      <c r="G258" s="17" t="s">
        <v>1007</v>
      </c>
      <c r="H258" s="17" t="s">
        <v>266</v>
      </c>
      <c r="I258" s="17" t="s">
        <v>1001</v>
      </c>
      <c r="J258" s="9">
        <v>43466</v>
      </c>
      <c r="K258" s="11"/>
      <c r="L258" s="8" t="s">
        <v>73</v>
      </c>
      <c r="M258" s="8" t="s">
        <v>141</v>
      </c>
      <c r="N258" s="12" t="s">
        <v>142</v>
      </c>
      <c r="O258" s="8" t="s">
        <v>35</v>
      </c>
      <c r="P258" s="8" t="s">
        <v>36</v>
      </c>
      <c r="Q258" s="8" t="s">
        <v>143</v>
      </c>
      <c r="R258" s="12">
        <v>111734</v>
      </c>
      <c r="S258" s="8" t="s">
        <v>143</v>
      </c>
      <c r="T258" s="12">
        <v>16</v>
      </c>
      <c r="U258" s="8" t="s">
        <v>38</v>
      </c>
      <c r="V258" s="12" t="s">
        <v>39</v>
      </c>
      <c r="W258" s="8" t="s">
        <v>40</v>
      </c>
      <c r="X258" s="12">
        <v>11840</v>
      </c>
      <c r="Y258" s="18">
        <v>52767700</v>
      </c>
      <c r="Z258" s="18">
        <v>1056</v>
      </c>
      <c r="AA258" s="39" t="s">
        <v>1261</v>
      </c>
      <c r="AB258" s="12" t="s">
        <v>1082</v>
      </c>
      <c r="AC258" s="11">
        <v>43844</v>
      </c>
      <c r="AD258" s="11">
        <v>43830</v>
      </c>
      <c r="AE258" s="12" t="s">
        <v>1083</v>
      </c>
    </row>
    <row r="259" spans="1:31" ht="69.75" customHeight="1" thickBot="1" x14ac:dyDescent="0.3">
      <c r="A259" s="4">
        <v>2019</v>
      </c>
      <c r="B259" s="11">
        <v>43739</v>
      </c>
      <c r="C259" s="11">
        <v>43830</v>
      </c>
      <c r="D259" s="6">
        <v>24</v>
      </c>
      <c r="E259" s="17" t="s">
        <v>1008</v>
      </c>
      <c r="F259" s="17" t="s">
        <v>1009</v>
      </c>
      <c r="G259" s="17" t="s">
        <v>1010</v>
      </c>
      <c r="H259" s="17" t="s">
        <v>1011</v>
      </c>
      <c r="I259" s="17" t="s">
        <v>1001</v>
      </c>
      <c r="J259" s="9">
        <v>43466</v>
      </c>
      <c r="K259" s="11"/>
      <c r="L259" s="8" t="s">
        <v>73</v>
      </c>
      <c r="M259" s="8" t="s">
        <v>141</v>
      </c>
      <c r="N259" s="12" t="s">
        <v>142</v>
      </c>
      <c r="O259" s="8" t="s">
        <v>35</v>
      </c>
      <c r="P259" s="8" t="s">
        <v>36</v>
      </c>
      <c r="Q259" s="8" t="s">
        <v>143</v>
      </c>
      <c r="R259" s="12">
        <v>111734</v>
      </c>
      <c r="S259" s="8" t="s">
        <v>143</v>
      </c>
      <c r="T259" s="12">
        <v>16</v>
      </c>
      <c r="U259" s="8" t="s">
        <v>38</v>
      </c>
      <c r="V259" s="12" t="s">
        <v>39</v>
      </c>
      <c r="W259" s="8" t="s">
        <v>40</v>
      </c>
      <c r="X259" s="12">
        <v>11840</v>
      </c>
      <c r="Y259" s="18">
        <v>52767700</v>
      </c>
      <c r="Z259" s="18">
        <v>1056</v>
      </c>
      <c r="AA259" s="39" t="s">
        <v>1262</v>
      </c>
      <c r="AB259" s="12" t="s">
        <v>1082</v>
      </c>
      <c r="AC259" s="11">
        <v>43844</v>
      </c>
      <c r="AD259" s="11">
        <v>43830</v>
      </c>
      <c r="AE259" s="12" t="s">
        <v>1083</v>
      </c>
    </row>
    <row r="260" spans="1:31" ht="69.75" customHeight="1" thickBot="1" x14ac:dyDescent="0.3">
      <c r="A260" s="4">
        <v>2019</v>
      </c>
      <c r="B260" s="11">
        <v>43739</v>
      </c>
      <c r="C260" s="11">
        <v>43830</v>
      </c>
      <c r="D260" s="6">
        <v>24</v>
      </c>
      <c r="E260" s="17" t="s">
        <v>1012</v>
      </c>
      <c r="F260" s="17" t="s">
        <v>1013</v>
      </c>
      <c r="G260" s="17" t="s">
        <v>94</v>
      </c>
      <c r="H260" s="17" t="s">
        <v>94</v>
      </c>
      <c r="I260" s="17" t="s">
        <v>1001</v>
      </c>
      <c r="J260" s="9">
        <v>43466</v>
      </c>
      <c r="K260" s="11"/>
      <c r="L260" s="8" t="s">
        <v>73</v>
      </c>
      <c r="M260" s="8" t="s">
        <v>141</v>
      </c>
      <c r="N260" s="12" t="s">
        <v>142</v>
      </c>
      <c r="O260" s="8" t="s">
        <v>35</v>
      </c>
      <c r="P260" s="8" t="s">
        <v>36</v>
      </c>
      <c r="Q260" s="8" t="s">
        <v>143</v>
      </c>
      <c r="R260" s="12">
        <v>111734</v>
      </c>
      <c r="S260" s="8" t="s">
        <v>143</v>
      </c>
      <c r="T260" s="12">
        <v>16</v>
      </c>
      <c r="U260" s="8" t="s">
        <v>38</v>
      </c>
      <c r="V260" s="12" t="s">
        <v>39</v>
      </c>
      <c r="W260" s="8" t="s">
        <v>40</v>
      </c>
      <c r="X260" s="12">
        <v>11840</v>
      </c>
      <c r="Y260" s="18">
        <v>52767700</v>
      </c>
      <c r="Z260" s="18">
        <v>1056</v>
      </c>
      <c r="AA260" s="39" t="s">
        <v>1263</v>
      </c>
      <c r="AB260" s="12" t="s">
        <v>1082</v>
      </c>
      <c r="AC260" s="11">
        <v>43844</v>
      </c>
      <c r="AD260" s="11">
        <v>43830</v>
      </c>
      <c r="AE260" s="12" t="s">
        <v>1083</v>
      </c>
    </row>
    <row r="261" spans="1:31" ht="69.75" customHeight="1" thickBot="1" x14ac:dyDescent="0.3">
      <c r="A261" s="4">
        <v>2019</v>
      </c>
      <c r="B261" s="11">
        <v>43739</v>
      </c>
      <c r="C261" s="11">
        <v>43830</v>
      </c>
      <c r="D261" s="6">
        <v>24</v>
      </c>
      <c r="E261" s="17" t="s">
        <v>1014</v>
      </c>
      <c r="F261" s="17" t="s">
        <v>590</v>
      </c>
      <c r="G261" s="17" t="s">
        <v>1015</v>
      </c>
      <c r="H261" s="17" t="s">
        <v>351</v>
      </c>
      <c r="I261" s="17" t="s">
        <v>1001</v>
      </c>
      <c r="J261" s="9">
        <v>43466</v>
      </c>
      <c r="K261" s="11"/>
      <c r="L261" s="8" t="s">
        <v>73</v>
      </c>
      <c r="M261" s="8" t="s">
        <v>141</v>
      </c>
      <c r="N261" s="12" t="s">
        <v>142</v>
      </c>
      <c r="O261" s="8" t="s">
        <v>35</v>
      </c>
      <c r="P261" s="8" t="s">
        <v>36</v>
      </c>
      <c r="Q261" s="8" t="s">
        <v>143</v>
      </c>
      <c r="R261" s="12">
        <v>111734</v>
      </c>
      <c r="S261" s="8" t="s">
        <v>143</v>
      </c>
      <c r="T261" s="12">
        <v>16</v>
      </c>
      <c r="U261" s="8" t="s">
        <v>38</v>
      </c>
      <c r="V261" s="12" t="s">
        <v>39</v>
      </c>
      <c r="W261" s="8" t="s">
        <v>40</v>
      </c>
      <c r="X261" s="12">
        <v>11840</v>
      </c>
      <c r="Y261" s="18">
        <v>52767700</v>
      </c>
      <c r="Z261" s="18">
        <v>1056</v>
      </c>
      <c r="AA261" s="38" t="s">
        <v>1016</v>
      </c>
      <c r="AB261" s="12" t="s">
        <v>1082</v>
      </c>
      <c r="AC261" s="11">
        <v>43844</v>
      </c>
      <c r="AD261" s="11">
        <v>43830</v>
      </c>
      <c r="AE261" s="12" t="s">
        <v>1083</v>
      </c>
    </row>
    <row r="262" spans="1:31" ht="69.75" customHeight="1" thickBot="1" x14ac:dyDescent="0.3">
      <c r="A262" s="4">
        <v>2019</v>
      </c>
      <c r="B262" s="11">
        <v>43739</v>
      </c>
      <c r="C262" s="11">
        <v>43830</v>
      </c>
      <c r="D262" s="6">
        <v>24</v>
      </c>
      <c r="E262" s="17" t="s">
        <v>1017</v>
      </c>
      <c r="F262" s="17" t="s">
        <v>1018</v>
      </c>
      <c r="G262" s="17" t="s">
        <v>1019</v>
      </c>
      <c r="H262" s="17" t="s">
        <v>1020</v>
      </c>
      <c r="I262" s="17" t="s">
        <v>1001</v>
      </c>
      <c r="J262" s="9">
        <v>43466</v>
      </c>
      <c r="K262" s="29"/>
      <c r="L262" s="8" t="s">
        <v>73</v>
      </c>
      <c r="M262" s="8" t="s">
        <v>141</v>
      </c>
      <c r="N262" s="12" t="s">
        <v>142</v>
      </c>
      <c r="O262" s="8" t="s">
        <v>35</v>
      </c>
      <c r="P262" s="8" t="s">
        <v>36</v>
      </c>
      <c r="Q262" s="8" t="s">
        <v>143</v>
      </c>
      <c r="R262" s="12">
        <v>111734</v>
      </c>
      <c r="S262" s="8" t="s">
        <v>143</v>
      </c>
      <c r="T262" s="12">
        <v>16</v>
      </c>
      <c r="U262" s="8" t="s">
        <v>38</v>
      </c>
      <c r="V262" s="12" t="s">
        <v>39</v>
      </c>
      <c r="W262" s="8" t="s">
        <v>40</v>
      </c>
      <c r="X262" s="12">
        <v>11840</v>
      </c>
      <c r="Y262" s="18">
        <v>52767700</v>
      </c>
      <c r="Z262" s="18">
        <v>1056</v>
      </c>
      <c r="AA262" s="39" t="s">
        <v>1264</v>
      </c>
      <c r="AB262" s="12" t="s">
        <v>1082</v>
      </c>
      <c r="AC262" s="11">
        <v>43844</v>
      </c>
      <c r="AD262" s="11">
        <v>43830</v>
      </c>
      <c r="AE262" s="12" t="s">
        <v>1083</v>
      </c>
    </row>
    <row r="263" spans="1:31" ht="69.75" customHeight="1" thickBot="1" x14ac:dyDescent="0.3">
      <c r="A263" s="4">
        <v>2019</v>
      </c>
      <c r="B263" s="11">
        <v>43739</v>
      </c>
      <c r="C263" s="11">
        <v>43830</v>
      </c>
      <c r="D263" s="6">
        <v>24</v>
      </c>
      <c r="E263" s="17" t="s">
        <v>1021</v>
      </c>
      <c r="F263" s="17" t="s">
        <v>1022</v>
      </c>
      <c r="G263" s="17" t="s">
        <v>756</v>
      </c>
      <c r="H263" s="17" t="s">
        <v>124</v>
      </c>
      <c r="I263" s="17" t="s">
        <v>1001</v>
      </c>
      <c r="J263" s="9">
        <v>43466</v>
      </c>
      <c r="K263" s="11"/>
      <c r="L263" s="8" t="s">
        <v>73</v>
      </c>
      <c r="M263" s="8" t="s">
        <v>141</v>
      </c>
      <c r="N263" s="12" t="s">
        <v>142</v>
      </c>
      <c r="O263" s="8" t="s">
        <v>35</v>
      </c>
      <c r="P263" s="8" t="s">
        <v>36</v>
      </c>
      <c r="Q263" s="8" t="s">
        <v>143</v>
      </c>
      <c r="R263" s="12">
        <v>111734</v>
      </c>
      <c r="S263" s="8" t="s">
        <v>143</v>
      </c>
      <c r="T263" s="12">
        <v>16</v>
      </c>
      <c r="U263" s="8" t="s">
        <v>38</v>
      </c>
      <c r="V263" s="12" t="s">
        <v>39</v>
      </c>
      <c r="W263" s="8" t="s">
        <v>40</v>
      </c>
      <c r="X263" s="12">
        <v>11840</v>
      </c>
      <c r="Y263" s="18">
        <v>52767700</v>
      </c>
      <c r="Z263" s="18">
        <v>1056</v>
      </c>
      <c r="AA263" s="39" t="s">
        <v>1265</v>
      </c>
      <c r="AB263" s="12" t="s">
        <v>1082</v>
      </c>
      <c r="AC263" s="11">
        <v>43844</v>
      </c>
      <c r="AD263" s="11">
        <v>43830</v>
      </c>
      <c r="AE263" s="12" t="s">
        <v>1083</v>
      </c>
    </row>
    <row r="264" spans="1:31" ht="69.75" customHeight="1" thickBot="1" x14ac:dyDescent="0.3">
      <c r="A264" s="4">
        <v>2019</v>
      </c>
      <c r="B264" s="11">
        <v>43739</v>
      </c>
      <c r="C264" s="11">
        <v>43830</v>
      </c>
      <c r="D264" s="6">
        <v>24</v>
      </c>
      <c r="E264" s="17" t="s">
        <v>1023</v>
      </c>
      <c r="F264" s="17" t="s">
        <v>1024</v>
      </c>
      <c r="G264" s="17" t="s">
        <v>1025</v>
      </c>
      <c r="H264" s="17" t="s">
        <v>61</v>
      </c>
      <c r="I264" s="17" t="s">
        <v>1001</v>
      </c>
      <c r="J264" s="9">
        <v>43466</v>
      </c>
      <c r="K264" s="11"/>
      <c r="L264" s="8" t="s">
        <v>73</v>
      </c>
      <c r="M264" s="8" t="s">
        <v>141</v>
      </c>
      <c r="N264" s="12" t="s">
        <v>142</v>
      </c>
      <c r="O264" s="8" t="s">
        <v>35</v>
      </c>
      <c r="P264" s="8" t="s">
        <v>36</v>
      </c>
      <c r="Q264" s="8" t="s">
        <v>143</v>
      </c>
      <c r="R264" s="12">
        <v>111734</v>
      </c>
      <c r="S264" s="8" t="s">
        <v>143</v>
      </c>
      <c r="T264" s="12">
        <v>16</v>
      </c>
      <c r="U264" s="8" t="s">
        <v>38</v>
      </c>
      <c r="V264" s="12" t="s">
        <v>39</v>
      </c>
      <c r="W264" s="8" t="s">
        <v>40</v>
      </c>
      <c r="X264" s="12">
        <v>11840</v>
      </c>
      <c r="Y264" s="18">
        <v>52767700</v>
      </c>
      <c r="Z264" s="18">
        <v>1056</v>
      </c>
      <c r="AA264" s="39" t="s">
        <v>1266</v>
      </c>
      <c r="AB264" s="12" t="s">
        <v>1082</v>
      </c>
      <c r="AC264" s="11">
        <v>43844</v>
      </c>
      <c r="AD264" s="11">
        <v>43830</v>
      </c>
      <c r="AE264" s="12" t="s">
        <v>1083</v>
      </c>
    </row>
    <row r="265" spans="1:31" ht="69.75" customHeight="1" thickBot="1" x14ac:dyDescent="0.3">
      <c r="A265" s="4">
        <v>2019</v>
      </c>
      <c r="B265" s="11">
        <v>43739</v>
      </c>
      <c r="C265" s="11">
        <v>43830</v>
      </c>
      <c r="D265" s="6">
        <v>24</v>
      </c>
      <c r="E265" s="17" t="s">
        <v>1026</v>
      </c>
      <c r="F265" s="17" t="s">
        <v>1027</v>
      </c>
      <c r="G265" s="17" t="s">
        <v>1028</v>
      </c>
      <c r="H265" s="17" t="s">
        <v>1029</v>
      </c>
      <c r="I265" s="17" t="s">
        <v>1001</v>
      </c>
      <c r="J265" s="9">
        <v>43466</v>
      </c>
      <c r="K265" s="11"/>
      <c r="L265" s="8" t="s">
        <v>73</v>
      </c>
      <c r="M265" s="8" t="s">
        <v>141</v>
      </c>
      <c r="N265" s="12" t="s">
        <v>142</v>
      </c>
      <c r="O265" s="8" t="s">
        <v>35</v>
      </c>
      <c r="P265" s="8" t="s">
        <v>36</v>
      </c>
      <c r="Q265" s="8" t="s">
        <v>143</v>
      </c>
      <c r="R265" s="12">
        <v>111734</v>
      </c>
      <c r="S265" s="8" t="s">
        <v>143</v>
      </c>
      <c r="T265" s="12">
        <v>16</v>
      </c>
      <c r="U265" s="8" t="s">
        <v>38</v>
      </c>
      <c r="V265" s="12" t="s">
        <v>39</v>
      </c>
      <c r="W265" s="8" t="s">
        <v>40</v>
      </c>
      <c r="X265" s="12">
        <v>11840</v>
      </c>
      <c r="Y265" s="18">
        <v>52767700</v>
      </c>
      <c r="Z265" s="18">
        <v>1056</v>
      </c>
      <c r="AA265" s="39" t="s">
        <v>1267</v>
      </c>
      <c r="AB265" s="12" t="s">
        <v>1082</v>
      </c>
      <c r="AC265" s="11">
        <v>43844</v>
      </c>
      <c r="AD265" s="11">
        <v>43830</v>
      </c>
      <c r="AE265" s="12" t="s">
        <v>1083</v>
      </c>
    </row>
    <row r="266" spans="1:31" ht="69.75" customHeight="1" thickBot="1" x14ac:dyDescent="0.3">
      <c r="A266" s="4">
        <v>2019</v>
      </c>
      <c r="B266" s="11">
        <v>43739</v>
      </c>
      <c r="C266" s="11">
        <v>43830</v>
      </c>
      <c r="D266" s="6">
        <v>27</v>
      </c>
      <c r="E266" s="17" t="s">
        <v>1030</v>
      </c>
      <c r="F266" s="17" t="s">
        <v>1031</v>
      </c>
      <c r="G266" s="17" t="s">
        <v>1032</v>
      </c>
      <c r="H266" s="17" t="s">
        <v>1033</v>
      </c>
      <c r="I266" s="17" t="s">
        <v>998</v>
      </c>
      <c r="J266" s="9">
        <v>43466</v>
      </c>
      <c r="K266" s="11"/>
      <c r="L266" s="8" t="s">
        <v>73</v>
      </c>
      <c r="M266" s="8" t="s">
        <v>141</v>
      </c>
      <c r="N266" s="12" t="s">
        <v>142</v>
      </c>
      <c r="O266" s="8" t="s">
        <v>35</v>
      </c>
      <c r="P266" s="8" t="s">
        <v>36</v>
      </c>
      <c r="Q266" s="8" t="s">
        <v>143</v>
      </c>
      <c r="R266" s="12">
        <v>111734</v>
      </c>
      <c r="S266" s="8" t="s">
        <v>143</v>
      </c>
      <c r="T266" s="12">
        <v>16</v>
      </c>
      <c r="U266" s="8" t="s">
        <v>38</v>
      </c>
      <c r="V266" s="12" t="s">
        <v>39</v>
      </c>
      <c r="W266" s="8" t="s">
        <v>40</v>
      </c>
      <c r="X266" s="12">
        <v>11840</v>
      </c>
      <c r="Y266" s="18">
        <v>52767700</v>
      </c>
      <c r="Z266" s="18">
        <v>1056</v>
      </c>
      <c r="AA266" s="38" t="s">
        <v>1034</v>
      </c>
      <c r="AB266" s="12" t="s">
        <v>1082</v>
      </c>
      <c r="AC266" s="11">
        <v>43844</v>
      </c>
      <c r="AD266" s="11">
        <v>43830</v>
      </c>
      <c r="AE266" s="12" t="s">
        <v>1083</v>
      </c>
    </row>
    <row r="267" spans="1:31" ht="69.75" customHeight="1" thickBot="1" x14ac:dyDescent="0.3">
      <c r="A267" s="4">
        <v>2019</v>
      </c>
      <c r="B267" s="11">
        <v>43739</v>
      </c>
      <c r="C267" s="11">
        <v>43830</v>
      </c>
      <c r="D267" s="6">
        <v>27</v>
      </c>
      <c r="E267" s="17" t="s">
        <v>1035</v>
      </c>
      <c r="F267" s="17" t="s">
        <v>466</v>
      </c>
      <c r="G267" s="17" t="s">
        <v>1036</v>
      </c>
      <c r="H267" s="17" t="s">
        <v>61</v>
      </c>
      <c r="I267" s="17" t="s">
        <v>998</v>
      </c>
      <c r="J267" s="9">
        <v>43466</v>
      </c>
      <c r="K267" s="11"/>
      <c r="L267" s="8" t="s">
        <v>73</v>
      </c>
      <c r="M267" s="8" t="s">
        <v>141</v>
      </c>
      <c r="N267" s="12" t="s">
        <v>142</v>
      </c>
      <c r="O267" s="8" t="s">
        <v>35</v>
      </c>
      <c r="P267" s="8" t="s">
        <v>36</v>
      </c>
      <c r="Q267" s="8" t="s">
        <v>143</v>
      </c>
      <c r="R267" s="12">
        <v>111734</v>
      </c>
      <c r="S267" s="8" t="s">
        <v>143</v>
      </c>
      <c r="T267" s="12">
        <v>16</v>
      </c>
      <c r="U267" s="8" t="s">
        <v>38</v>
      </c>
      <c r="V267" s="12" t="s">
        <v>39</v>
      </c>
      <c r="W267" s="8" t="s">
        <v>40</v>
      </c>
      <c r="X267" s="12">
        <v>11840</v>
      </c>
      <c r="Y267" s="18">
        <v>52767700</v>
      </c>
      <c r="Z267" s="18">
        <v>1056</v>
      </c>
      <c r="AA267" s="38" t="s">
        <v>1037</v>
      </c>
      <c r="AB267" s="12" t="s">
        <v>1082</v>
      </c>
      <c r="AC267" s="11">
        <v>43844</v>
      </c>
      <c r="AD267" s="11">
        <v>43830</v>
      </c>
      <c r="AE267" s="12" t="s">
        <v>1083</v>
      </c>
    </row>
    <row r="268" spans="1:31" ht="69.75" customHeight="1" thickBot="1" x14ac:dyDescent="0.3">
      <c r="A268" s="4">
        <v>2019</v>
      </c>
      <c r="B268" s="11">
        <v>43739</v>
      </c>
      <c r="C268" s="11">
        <v>43830</v>
      </c>
      <c r="D268" s="6">
        <v>691</v>
      </c>
      <c r="E268" s="17" t="s">
        <v>1038</v>
      </c>
      <c r="F268" s="17" t="s">
        <v>59</v>
      </c>
      <c r="G268" s="17" t="s">
        <v>1039</v>
      </c>
      <c r="H268" s="17" t="s">
        <v>1040</v>
      </c>
      <c r="I268" s="17" t="s">
        <v>46</v>
      </c>
      <c r="J268" s="9">
        <v>43466</v>
      </c>
      <c r="K268" s="11"/>
      <c r="L268" s="8" t="s">
        <v>32</v>
      </c>
      <c r="M268" s="8" t="s">
        <v>33</v>
      </c>
      <c r="N268" s="12" t="s">
        <v>34</v>
      </c>
      <c r="O268" s="8" t="s">
        <v>35</v>
      </c>
      <c r="P268" s="8" t="s">
        <v>36</v>
      </c>
      <c r="Q268" s="8" t="s">
        <v>37</v>
      </c>
      <c r="R268" s="12">
        <v>111638</v>
      </c>
      <c r="S268" s="8" t="s">
        <v>37</v>
      </c>
      <c r="T268" s="12">
        <v>16</v>
      </c>
      <c r="U268" s="8" t="s">
        <v>38</v>
      </c>
      <c r="V268" s="12" t="s">
        <v>39</v>
      </c>
      <c r="W268" s="8" t="s">
        <v>40</v>
      </c>
      <c r="X268" s="12">
        <v>11860</v>
      </c>
      <c r="Y268" s="18">
        <v>52767700</v>
      </c>
      <c r="Z268" s="18">
        <v>7215</v>
      </c>
      <c r="AA268" s="38" t="s">
        <v>1041</v>
      </c>
      <c r="AB268" s="12" t="s">
        <v>1082</v>
      </c>
      <c r="AC268" s="11">
        <v>43844</v>
      </c>
      <c r="AD268" s="11">
        <v>43830</v>
      </c>
      <c r="AE268" s="12" t="s">
        <v>1083</v>
      </c>
    </row>
    <row r="269" spans="1:31" ht="69.75" customHeight="1" thickBot="1" x14ac:dyDescent="0.3">
      <c r="A269" s="4">
        <v>2019</v>
      </c>
      <c r="B269" s="11">
        <v>43739</v>
      </c>
      <c r="C269" s="11">
        <v>43830</v>
      </c>
      <c r="D269" s="6">
        <v>691</v>
      </c>
      <c r="E269" s="17" t="s">
        <v>1042</v>
      </c>
      <c r="F269" s="17" t="s">
        <v>1043</v>
      </c>
      <c r="G269" s="17" t="s">
        <v>855</v>
      </c>
      <c r="H269" s="17" t="s">
        <v>392</v>
      </c>
      <c r="I269" s="17" t="s">
        <v>46</v>
      </c>
      <c r="J269" s="9">
        <v>43466</v>
      </c>
      <c r="K269" s="11"/>
      <c r="L269" s="8" t="s">
        <v>32</v>
      </c>
      <c r="M269" s="8" t="s">
        <v>33</v>
      </c>
      <c r="N269" s="12" t="s">
        <v>34</v>
      </c>
      <c r="O269" s="8" t="s">
        <v>35</v>
      </c>
      <c r="P269" s="8" t="s">
        <v>36</v>
      </c>
      <c r="Q269" s="8" t="s">
        <v>37</v>
      </c>
      <c r="R269" s="12">
        <v>111638</v>
      </c>
      <c r="S269" s="8" t="s">
        <v>37</v>
      </c>
      <c r="T269" s="12">
        <v>16</v>
      </c>
      <c r="U269" s="8" t="s">
        <v>38</v>
      </c>
      <c r="V269" s="12" t="s">
        <v>39</v>
      </c>
      <c r="W269" s="8" t="s">
        <v>40</v>
      </c>
      <c r="X269" s="12">
        <v>11860</v>
      </c>
      <c r="Y269" s="18">
        <v>52767700</v>
      </c>
      <c r="Z269" s="18">
        <v>7363</v>
      </c>
      <c r="AA269" s="38" t="s">
        <v>1044</v>
      </c>
      <c r="AB269" s="12" t="s">
        <v>1082</v>
      </c>
      <c r="AC269" s="11">
        <v>43844</v>
      </c>
      <c r="AD269" s="11">
        <v>43830</v>
      </c>
      <c r="AE269" s="12" t="s">
        <v>1083</v>
      </c>
    </row>
    <row r="270" spans="1:31" ht="69.75" customHeight="1" thickBot="1" x14ac:dyDescent="0.3">
      <c r="A270" s="4">
        <v>2019</v>
      </c>
      <c r="B270" s="11">
        <v>43739</v>
      </c>
      <c r="C270" s="11">
        <v>43830</v>
      </c>
      <c r="D270" s="6">
        <v>691</v>
      </c>
      <c r="E270" s="17" t="s">
        <v>1045</v>
      </c>
      <c r="F270" s="17" t="s">
        <v>1046</v>
      </c>
      <c r="G270" s="17" t="s">
        <v>1047</v>
      </c>
      <c r="H270" s="17" t="s">
        <v>239</v>
      </c>
      <c r="I270" s="17" t="s">
        <v>46</v>
      </c>
      <c r="J270" s="9">
        <v>43466</v>
      </c>
      <c r="K270" s="11"/>
      <c r="L270" s="8" t="s">
        <v>32</v>
      </c>
      <c r="M270" s="8" t="s">
        <v>33</v>
      </c>
      <c r="N270" s="12" t="s">
        <v>34</v>
      </c>
      <c r="O270" s="8" t="s">
        <v>35</v>
      </c>
      <c r="P270" s="8" t="s">
        <v>36</v>
      </c>
      <c r="Q270" s="8" t="s">
        <v>37</v>
      </c>
      <c r="R270" s="12">
        <v>111638</v>
      </c>
      <c r="S270" s="8" t="s">
        <v>37</v>
      </c>
      <c r="T270" s="12">
        <v>16</v>
      </c>
      <c r="U270" s="8" t="s">
        <v>38</v>
      </c>
      <c r="V270" s="12" t="s">
        <v>39</v>
      </c>
      <c r="W270" s="8" t="s">
        <v>40</v>
      </c>
      <c r="X270" s="12">
        <v>11860</v>
      </c>
      <c r="Y270" s="18">
        <v>52767700</v>
      </c>
      <c r="Z270" s="18">
        <v>7859</v>
      </c>
      <c r="AA270" s="38" t="s">
        <v>1048</v>
      </c>
      <c r="AB270" s="12" t="s">
        <v>1082</v>
      </c>
      <c r="AC270" s="11">
        <v>43844</v>
      </c>
      <c r="AD270" s="11">
        <v>43830</v>
      </c>
      <c r="AE270" s="12" t="s">
        <v>1083</v>
      </c>
    </row>
    <row r="271" spans="1:31" ht="69.75" customHeight="1" thickBot="1" x14ac:dyDescent="0.3">
      <c r="A271" s="4">
        <v>2019</v>
      </c>
      <c r="B271" s="11">
        <v>43739</v>
      </c>
      <c r="C271" s="11">
        <v>43830</v>
      </c>
      <c r="D271" s="6">
        <v>691</v>
      </c>
      <c r="E271" s="17" t="s">
        <v>1049</v>
      </c>
      <c r="F271" s="17" t="s">
        <v>1050</v>
      </c>
      <c r="G271" s="17" t="s">
        <v>101</v>
      </c>
      <c r="H271" s="17" t="s">
        <v>94</v>
      </c>
      <c r="I271" s="17" t="s">
        <v>46</v>
      </c>
      <c r="J271" s="9">
        <v>43466</v>
      </c>
      <c r="K271" s="11"/>
      <c r="L271" s="8" t="s">
        <v>32</v>
      </c>
      <c r="M271" s="8" t="s">
        <v>33</v>
      </c>
      <c r="N271" s="12" t="s">
        <v>34</v>
      </c>
      <c r="O271" s="8" t="s">
        <v>35</v>
      </c>
      <c r="P271" s="8" t="s">
        <v>36</v>
      </c>
      <c r="Q271" s="8" t="s">
        <v>37</v>
      </c>
      <c r="R271" s="12">
        <v>111638</v>
      </c>
      <c r="S271" s="8" t="s">
        <v>37</v>
      </c>
      <c r="T271" s="12">
        <v>16</v>
      </c>
      <c r="U271" s="8" t="s">
        <v>38</v>
      </c>
      <c r="V271" s="12" t="s">
        <v>39</v>
      </c>
      <c r="W271" s="8" t="s">
        <v>40</v>
      </c>
      <c r="X271" s="12">
        <v>11860</v>
      </c>
      <c r="Y271" s="18">
        <v>52767700</v>
      </c>
      <c r="Z271" s="18">
        <v>7891</v>
      </c>
      <c r="AA271" s="38" t="s">
        <v>1051</v>
      </c>
      <c r="AB271" s="12" t="s">
        <v>1082</v>
      </c>
      <c r="AC271" s="11">
        <v>43844</v>
      </c>
      <c r="AD271" s="11">
        <v>43830</v>
      </c>
      <c r="AE271" s="12" t="s">
        <v>1083</v>
      </c>
    </row>
    <row r="272" spans="1:31" ht="69.75" customHeight="1" thickBot="1" x14ac:dyDescent="0.3">
      <c r="A272" s="4">
        <v>2019</v>
      </c>
      <c r="B272" s="11">
        <v>43739</v>
      </c>
      <c r="C272" s="11">
        <v>43830</v>
      </c>
      <c r="D272" s="6">
        <v>691</v>
      </c>
      <c r="E272" s="17" t="s">
        <v>1052</v>
      </c>
      <c r="F272" s="17" t="s">
        <v>1053</v>
      </c>
      <c r="G272" s="17" t="s">
        <v>239</v>
      </c>
      <c r="H272" s="17" t="s">
        <v>703</v>
      </c>
      <c r="I272" s="17" t="s">
        <v>46</v>
      </c>
      <c r="J272" s="9">
        <v>43466</v>
      </c>
      <c r="K272" s="30"/>
      <c r="L272" s="8" t="s">
        <v>32</v>
      </c>
      <c r="M272" s="8" t="s">
        <v>33</v>
      </c>
      <c r="N272" s="12" t="s">
        <v>34</v>
      </c>
      <c r="O272" s="8" t="s">
        <v>35</v>
      </c>
      <c r="P272" s="8" t="s">
        <v>36</v>
      </c>
      <c r="Q272" s="8" t="s">
        <v>37</v>
      </c>
      <c r="R272" s="12">
        <v>111638</v>
      </c>
      <c r="S272" s="8" t="s">
        <v>37</v>
      </c>
      <c r="T272" s="12">
        <v>16</v>
      </c>
      <c r="U272" s="8" t="s">
        <v>38</v>
      </c>
      <c r="V272" s="12" t="s">
        <v>39</v>
      </c>
      <c r="W272" s="8" t="s">
        <v>40</v>
      </c>
      <c r="X272" s="12">
        <v>11860</v>
      </c>
      <c r="Y272" s="18">
        <v>52767700</v>
      </c>
      <c r="Z272" s="18">
        <v>7878</v>
      </c>
      <c r="AA272" s="38" t="s">
        <v>1054</v>
      </c>
      <c r="AB272" s="12" t="s">
        <v>1082</v>
      </c>
      <c r="AC272" s="11">
        <v>43844</v>
      </c>
      <c r="AD272" s="11">
        <v>43830</v>
      </c>
      <c r="AE272" s="12" t="s">
        <v>1083</v>
      </c>
    </row>
    <row r="273" spans="1:31" ht="69.75" customHeight="1" thickBot="1" x14ac:dyDescent="0.3">
      <c r="A273" s="4">
        <v>2019</v>
      </c>
      <c r="B273" s="11">
        <v>43739</v>
      </c>
      <c r="C273" s="11">
        <v>43830</v>
      </c>
      <c r="D273" s="18">
        <v>691</v>
      </c>
      <c r="E273" s="17" t="s">
        <v>1055</v>
      </c>
      <c r="F273" s="17" t="s">
        <v>1056</v>
      </c>
      <c r="G273" s="17" t="s">
        <v>161</v>
      </c>
      <c r="H273" s="17" t="s">
        <v>780</v>
      </c>
      <c r="I273" s="17" t="s">
        <v>46</v>
      </c>
      <c r="J273" s="9">
        <v>43466</v>
      </c>
      <c r="K273" s="31"/>
      <c r="L273" s="8" t="s">
        <v>32</v>
      </c>
      <c r="M273" s="8" t="s">
        <v>33</v>
      </c>
      <c r="N273" s="12" t="s">
        <v>34</v>
      </c>
      <c r="O273" s="8" t="s">
        <v>35</v>
      </c>
      <c r="P273" s="8" t="s">
        <v>36</v>
      </c>
      <c r="Q273" s="8" t="s">
        <v>37</v>
      </c>
      <c r="R273" s="12">
        <v>111638</v>
      </c>
      <c r="S273" s="8" t="s">
        <v>37</v>
      </c>
      <c r="T273" s="12">
        <v>16</v>
      </c>
      <c r="U273" s="8" t="s">
        <v>38</v>
      </c>
      <c r="V273" s="12" t="s">
        <v>39</v>
      </c>
      <c r="W273" s="8" t="s">
        <v>40</v>
      </c>
      <c r="X273" s="12">
        <v>11860</v>
      </c>
      <c r="Y273" s="18">
        <v>52767700</v>
      </c>
      <c r="Z273" s="18">
        <v>7240</v>
      </c>
      <c r="AA273" s="38" t="s">
        <v>1057</v>
      </c>
      <c r="AB273" s="12" t="s">
        <v>1082</v>
      </c>
      <c r="AC273" s="11">
        <v>43844</v>
      </c>
      <c r="AD273" s="11">
        <v>43830</v>
      </c>
      <c r="AE273" s="12" t="s">
        <v>1083</v>
      </c>
    </row>
    <row r="274" spans="1:31" ht="69.75" customHeight="1" thickBot="1" x14ac:dyDescent="0.3">
      <c r="A274" s="4">
        <v>2019</v>
      </c>
      <c r="B274" s="11">
        <v>43739</v>
      </c>
      <c r="C274" s="11">
        <v>43830</v>
      </c>
      <c r="D274" s="6">
        <v>691</v>
      </c>
      <c r="E274" s="17" t="s">
        <v>1058</v>
      </c>
      <c r="F274" s="17" t="s">
        <v>1059</v>
      </c>
      <c r="G274" s="17" t="s">
        <v>218</v>
      </c>
      <c r="H274" s="17" t="s">
        <v>780</v>
      </c>
      <c r="I274" s="17" t="s">
        <v>46</v>
      </c>
      <c r="J274" s="9">
        <v>43466</v>
      </c>
      <c r="K274" s="5"/>
      <c r="L274" s="8" t="s">
        <v>32</v>
      </c>
      <c r="M274" s="8" t="s">
        <v>33</v>
      </c>
      <c r="N274" s="12" t="s">
        <v>34</v>
      </c>
      <c r="O274" s="8" t="s">
        <v>35</v>
      </c>
      <c r="P274" s="8" t="s">
        <v>36</v>
      </c>
      <c r="Q274" s="8" t="s">
        <v>37</v>
      </c>
      <c r="R274" s="12">
        <v>111638</v>
      </c>
      <c r="S274" s="8" t="s">
        <v>37</v>
      </c>
      <c r="T274" s="12">
        <v>16</v>
      </c>
      <c r="U274" s="8" t="s">
        <v>38</v>
      </c>
      <c r="V274" s="12" t="s">
        <v>39</v>
      </c>
      <c r="W274" s="8" t="s">
        <v>40</v>
      </c>
      <c r="X274" s="12">
        <v>11860</v>
      </c>
      <c r="Y274" s="18">
        <v>52767700</v>
      </c>
      <c r="Z274" s="18">
        <v>7843</v>
      </c>
      <c r="AA274" s="38" t="s">
        <v>1060</v>
      </c>
      <c r="AB274" s="12" t="s">
        <v>1082</v>
      </c>
      <c r="AC274" s="11">
        <v>43844</v>
      </c>
      <c r="AD274" s="11">
        <v>43830</v>
      </c>
      <c r="AE274" s="12" t="s">
        <v>1083</v>
      </c>
    </row>
    <row r="275" spans="1:31" ht="69.75" customHeight="1" thickBot="1" x14ac:dyDescent="0.3">
      <c r="A275" s="4">
        <v>2019</v>
      </c>
      <c r="B275" s="11">
        <v>43739</v>
      </c>
      <c r="C275" s="11">
        <v>43830</v>
      </c>
      <c r="D275" s="6">
        <v>691</v>
      </c>
      <c r="E275" s="17" t="s">
        <v>1061</v>
      </c>
      <c r="F275" s="17" t="s">
        <v>1062</v>
      </c>
      <c r="G275" s="17" t="s">
        <v>1063</v>
      </c>
      <c r="H275" s="17" t="s">
        <v>603</v>
      </c>
      <c r="I275" s="17" t="s">
        <v>46</v>
      </c>
      <c r="J275" s="9">
        <v>43466</v>
      </c>
      <c r="K275" s="5"/>
      <c r="L275" s="8" t="s">
        <v>32</v>
      </c>
      <c r="M275" s="8" t="s">
        <v>33</v>
      </c>
      <c r="N275" s="12" t="s">
        <v>34</v>
      </c>
      <c r="O275" s="8" t="s">
        <v>35</v>
      </c>
      <c r="P275" s="8" t="s">
        <v>36</v>
      </c>
      <c r="Q275" s="8" t="s">
        <v>37</v>
      </c>
      <c r="R275" s="12">
        <v>111638</v>
      </c>
      <c r="S275" s="8" t="s">
        <v>37</v>
      </c>
      <c r="T275" s="12">
        <v>16</v>
      </c>
      <c r="U275" s="8" t="s">
        <v>38</v>
      </c>
      <c r="V275" s="12" t="s">
        <v>39</v>
      </c>
      <c r="W275" s="8" t="s">
        <v>40</v>
      </c>
      <c r="X275" s="12">
        <v>11860</v>
      </c>
      <c r="Y275" s="18">
        <v>52767700</v>
      </c>
      <c r="Z275" s="18">
        <v>7279</v>
      </c>
      <c r="AA275" s="38" t="s">
        <v>1064</v>
      </c>
      <c r="AB275" s="12" t="s">
        <v>1082</v>
      </c>
      <c r="AC275" s="11">
        <v>43844</v>
      </c>
      <c r="AD275" s="11">
        <v>43830</v>
      </c>
      <c r="AE275" s="12" t="s">
        <v>1083</v>
      </c>
    </row>
    <row r="276" spans="1:31" ht="69.75" customHeight="1" thickBot="1" x14ac:dyDescent="0.3">
      <c r="A276" s="4">
        <v>2019</v>
      </c>
      <c r="B276" s="11">
        <v>43739</v>
      </c>
      <c r="C276" s="11">
        <v>43830</v>
      </c>
      <c r="D276" s="6">
        <v>691</v>
      </c>
      <c r="E276" s="17" t="s">
        <v>1065</v>
      </c>
      <c r="F276" s="17" t="s">
        <v>1066</v>
      </c>
      <c r="G276" s="17" t="s">
        <v>1067</v>
      </c>
      <c r="H276" s="17" t="s">
        <v>1068</v>
      </c>
      <c r="I276" s="17" t="s">
        <v>46</v>
      </c>
      <c r="J276" s="9">
        <v>43466</v>
      </c>
      <c r="K276" s="19"/>
      <c r="L276" s="8" t="s">
        <v>32</v>
      </c>
      <c r="M276" s="8" t="s">
        <v>33</v>
      </c>
      <c r="N276" s="12" t="s">
        <v>34</v>
      </c>
      <c r="O276" s="8" t="s">
        <v>35</v>
      </c>
      <c r="P276" s="8" t="s">
        <v>36</v>
      </c>
      <c r="Q276" s="8" t="s">
        <v>37</v>
      </c>
      <c r="R276" s="12">
        <v>111638</v>
      </c>
      <c r="S276" s="8" t="s">
        <v>37</v>
      </c>
      <c r="T276" s="12">
        <v>16</v>
      </c>
      <c r="U276" s="8" t="s">
        <v>38</v>
      </c>
      <c r="V276" s="12" t="s">
        <v>39</v>
      </c>
      <c r="W276" s="8" t="s">
        <v>40</v>
      </c>
      <c r="X276" s="12">
        <v>11860</v>
      </c>
      <c r="Y276" s="18">
        <v>52767700</v>
      </c>
      <c r="Z276" s="18">
        <v>7362</v>
      </c>
      <c r="AA276" s="38" t="s">
        <v>1069</v>
      </c>
      <c r="AB276" s="12" t="s">
        <v>1082</v>
      </c>
      <c r="AC276" s="11">
        <v>43844</v>
      </c>
      <c r="AD276" s="11">
        <v>43830</v>
      </c>
      <c r="AE276" s="12" t="s">
        <v>1083</v>
      </c>
    </row>
    <row r="277" spans="1:31" ht="69.75" customHeight="1" thickBot="1" x14ac:dyDescent="0.3">
      <c r="A277" s="4">
        <v>2019</v>
      </c>
      <c r="B277" s="11">
        <v>43739</v>
      </c>
      <c r="C277" s="11">
        <v>43830</v>
      </c>
      <c r="D277" s="6">
        <v>691</v>
      </c>
      <c r="E277" s="17" t="s">
        <v>1070</v>
      </c>
      <c r="F277" s="17" t="s">
        <v>1071</v>
      </c>
      <c r="G277" s="17" t="s">
        <v>1072</v>
      </c>
      <c r="H277" s="17" t="s">
        <v>779</v>
      </c>
      <c r="I277" s="17" t="s">
        <v>46</v>
      </c>
      <c r="J277" s="9">
        <v>43466</v>
      </c>
      <c r="K277" s="5"/>
      <c r="L277" s="8" t="s">
        <v>32</v>
      </c>
      <c r="M277" s="8" t="s">
        <v>33</v>
      </c>
      <c r="N277" s="12" t="s">
        <v>34</v>
      </c>
      <c r="O277" s="8" t="s">
        <v>35</v>
      </c>
      <c r="P277" s="8" t="s">
        <v>36</v>
      </c>
      <c r="Q277" s="8" t="s">
        <v>37</v>
      </c>
      <c r="R277" s="12">
        <v>111638</v>
      </c>
      <c r="S277" s="8" t="s">
        <v>37</v>
      </c>
      <c r="T277" s="12">
        <v>16</v>
      </c>
      <c r="U277" s="8" t="s">
        <v>38</v>
      </c>
      <c r="V277" s="12" t="s">
        <v>39</v>
      </c>
      <c r="W277" s="8" t="s">
        <v>40</v>
      </c>
      <c r="X277" s="12">
        <v>11860</v>
      </c>
      <c r="Y277" s="18">
        <v>52767700</v>
      </c>
      <c r="Z277" s="18">
        <v>7364</v>
      </c>
      <c r="AA277" s="38" t="s">
        <v>1073</v>
      </c>
      <c r="AB277" s="12" t="s">
        <v>1082</v>
      </c>
      <c r="AC277" s="11">
        <v>43844</v>
      </c>
      <c r="AD277" s="11">
        <v>43830</v>
      </c>
      <c r="AE277" s="12" t="s">
        <v>1083</v>
      </c>
    </row>
    <row r="278" spans="1:31" ht="15.75" customHeight="1" x14ac:dyDescent="0.25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2"/>
      <c r="U278" s="1"/>
      <c r="V278" s="1"/>
      <c r="W278" s="1"/>
      <c r="X278" s="1"/>
      <c r="Y278" s="2"/>
      <c r="Z278" s="2"/>
      <c r="AA278" s="2"/>
      <c r="AB278" s="2"/>
      <c r="AC278" s="2"/>
      <c r="AD278" s="2"/>
      <c r="AE278" s="2"/>
    </row>
    <row r="279" spans="1:31" ht="15.75" customHeight="1" x14ac:dyDescent="0.25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2"/>
      <c r="U279" s="1"/>
      <c r="V279" s="1"/>
      <c r="W279" s="1"/>
      <c r="X279" s="1"/>
      <c r="Y279" s="2"/>
      <c r="Z279" s="2"/>
      <c r="AA279" s="2"/>
      <c r="AB279" s="2"/>
      <c r="AC279" s="2"/>
      <c r="AD279" s="2"/>
      <c r="AE279" s="2"/>
    </row>
    <row r="280" spans="1:31" ht="15.75" customHeight="1" x14ac:dyDescent="0.25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2"/>
      <c r="U280" s="1"/>
      <c r="V280" s="1"/>
      <c r="W280" s="1"/>
      <c r="X280" s="1"/>
      <c r="Y280" s="2"/>
      <c r="Z280" s="2"/>
      <c r="AA280" s="2"/>
      <c r="AB280" s="2"/>
      <c r="AC280" s="2"/>
      <c r="AD280" s="2"/>
      <c r="AE280" s="2"/>
    </row>
    <row r="281" spans="1:31" ht="15.75" customHeight="1" x14ac:dyDescent="0.25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2"/>
      <c r="U281" s="1"/>
      <c r="V281" s="1"/>
      <c r="W281" s="1"/>
      <c r="X281" s="1"/>
      <c r="Y281" s="2"/>
      <c r="Z281" s="2"/>
      <c r="AA281" s="2"/>
      <c r="AB281" s="2"/>
      <c r="AC281" s="2"/>
      <c r="AD281" s="2"/>
      <c r="AE281" s="2"/>
    </row>
    <row r="282" spans="1:31" ht="15.75" customHeight="1" x14ac:dyDescent="0.25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2"/>
      <c r="U282" s="1"/>
      <c r="V282" s="1"/>
      <c r="W282" s="1"/>
      <c r="X282" s="1"/>
      <c r="Y282" s="2"/>
      <c r="Z282" s="2"/>
      <c r="AA282" s="2"/>
      <c r="AB282" s="2"/>
      <c r="AC282" s="2"/>
      <c r="AD282" s="2"/>
      <c r="AE282" s="2"/>
    </row>
    <row r="283" spans="1:31" ht="15.75" customHeight="1" x14ac:dyDescent="0.25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2"/>
      <c r="U283" s="1"/>
      <c r="V283" s="1"/>
      <c r="W283" s="1"/>
      <c r="X283" s="1"/>
      <c r="Y283" s="2"/>
      <c r="Z283" s="2"/>
      <c r="AA283" s="2"/>
      <c r="AB283" s="2"/>
      <c r="AC283" s="2"/>
      <c r="AD283" s="2"/>
      <c r="AE283" s="2"/>
    </row>
    <row r="284" spans="1:31" ht="15.75" customHeight="1" x14ac:dyDescent="0.25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2"/>
      <c r="U284" s="1"/>
      <c r="V284" s="1"/>
      <c r="W284" s="1"/>
      <c r="X284" s="1"/>
      <c r="Y284" s="2"/>
      <c r="Z284" s="2"/>
      <c r="AA284" s="2"/>
      <c r="AB284" s="2"/>
      <c r="AC284" s="2"/>
      <c r="AD284" s="2"/>
      <c r="AE284" s="2"/>
    </row>
    <row r="285" spans="1:31" ht="15.75" customHeight="1" x14ac:dyDescent="0.25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2"/>
      <c r="U285" s="1"/>
      <c r="V285" s="1"/>
      <c r="W285" s="1"/>
      <c r="X285" s="1"/>
      <c r="Y285" s="2"/>
      <c r="Z285" s="2"/>
      <c r="AA285" s="2"/>
      <c r="AB285" s="2"/>
      <c r="AC285" s="2"/>
      <c r="AD285" s="2"/>
      <c r="AE285" s="2"/>
    </row>
    <row r="286" spans="1:31" ht="15.75" customHeight="1" x14ac:dyDescent="0.25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2"/>
      <c r="U286" s="1"/>
      <c r="V286" s="1"/>
      <c r="W286" s="1"/>
      <c r="X286" s="1"/>
      <c r="Y286" s="2"/>
      <c r="Z286" s="2"/>
      <c r="AA286" s="2"/>
      <c r="AB286" s="2"/>
      <c r="AC286" s="2"/>
      <c r="AD286" s="2"/>
      <c r="AE286" s="2"/>
    </row>
    <row r="287" spans="1:31" ht="15.75" customHeight="1" x14ac:dyDescent="0.25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2"/>
      <c r="U287" s="1"/>
      <c r="V287" s="1"/>
      <c r="W287" s="1"/>
      <c r="X287" s="1"/>
      <c r="Y287" s="2"/>
      <c r="Z287" s="2"/>
      <c r="AA287" s="2"/>
      <c r="AB287" s="2"/>
      <c r="AC287" s="2"/>
      <c r="AD287" s="2"/>
      <c r="AE287" s="2"/>
    </row>
    <row r="288" spans="1:31" ht="15.75" customHeight="1" x14ac:dyDescent="0.25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2"/>
      <c r="U288" s="1"/>
      <c r="V288" s="1"/>
      <c r="W288" s="1"/>
      <c r="X288" s="1"/>
      <c r="Y288" s="2"/>
      <c r="Z288" s="2"/>
      <c r="AA288" s="2"/>
      <c r="AB288" s="2"/>
      <c r="AC288" s="2"/>
      <c r="AD288" s="2"/>
      <c r="AE288" s="2"/>
    </row>
    <row r="289" spans="1:31" ht="15.75" customHeight="1" x14ac:dyDescent="0.25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2"/>
      <c r="U289" s="1"/>
      <c r="V289" s="1"/>
      <c r="W289" s="1"/>
      <c r="X289" s="1"/>
      <c r="Y289" s="2"/>
      <c r="Z289" s="2"/>
      <c r="AA289" s="2"/>
      <c r="AB289" s="2"/>
      <c r="AC289" s="2"/>
      <c r="AD289" s="2"/>
      <c r="AE289" s="2"/>
    </row>
    <row r="290" spans="1:31" ht="15.75" customHeight="1" x14ac:dyDescent="0.25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2"/>
      <c r="U290" s="1"/>
      <c r="V290" s="1"/>
      <c r="W290" s="1"/>
      <c r="X290" s="1"/>
      <c r="Y290" s="2"/>
      <c r="Z290" s="2"/>
      <c r="AA290" s="2"/>
      <c r="AB290" s="2"/>
      <c r="AC290" s="2"/>
      <c r="AD290" s="2"/>
      <c r="AE290" s="2"/>
    </row>
    <row r="291" spans="1:31" ht="15.75" customHeight="1" x14ac:dyDescent="0.25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2"/>
      <c r="U291" s="1"/>
      <c r="V291" s="1"/>
      <c r="W291" s="1"/>
      <c r="X291" s="1"/>
      <c r="Y291" s="2"/>
      <c r="Z291" s="2"/>
      <c r="AA291" s="2"/>
      <c r="AB291" s="2"/>
      <c r="AC291" s="2"/>
      <c r="AD291" s="2"/>
      <c r="AE291" s="2"/>
    </row>
    <row r="292" spans="1:31" ht="15.75" customHeight="1" x14ac:dyDescent="0.25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2"/>
      <c r="U292" s="1"/>
      <c r="V292" s="1"/>
      <c r="W292" s="1"/>
      <c r="X292" s="1"/>
      <c r="Y292" s="2"/>
      <c r="Z292" s="2"/>
      <c r="AA292" s="2"/>
      <c r="AB292" s="2"/>
      <c r="AC292" s="2"/>
      <c r="AD292" s="2"/>
      <c r="AE292" s="2"/>
    </row>
    <row r="293" spans="1:31" ht="15.75" customHeight="1" x14ac:dyDescent="0.25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2"/>
      <c r="U293" s="1"/>
      <c r="V293" s="1"/>
      <c r="W293" s="1"/>
      <c r="X293" s="1"/>
      <c r="Y293" s="2"/>
      <c r="Z293" s="2"/>
      <c r="AA293" s="2"/>
      <c r="AB293" s="2"/>
      <c r="AC293" s="2"/>
      <c r="AD293" s="2"/>
      <c r="AE293" s="2"/>
    </row>
    <row r="294" spans="1:31" ht="15.75" customHeight="1" x14ac:dyDescent="0.25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2"/>
      <c r="U294" s="1"/>
      <c r="V294" s="1"/>
      <c r="W294" s="1"/>
      <c r="X294" s="1"/>
      <c r="Y294" s="2"/>
      <c r="Z294" s="2"/>
      <c r="AA294" s="2"/>
      <c r="AB294" s="2"/>
      <c r="AC294" s="2"/>
      <c r="AD294" s="2"/>
      <c r="AE294" s="2"/>
    </row>
    <row r="295" spans="1:31" ht="15.75" customHeight="1" x14ac:dyDescent="0.25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2"/>
      <c r="U295" s="1"/>
      <c r="V295" s="1"/>
      <c r="W295" s="1"/>
      <c r="X295" s="1"/>
      <c r="Y295" s="2"/>
      <c r="Z295" s="2"/>
      <c r="AA295" s="2"/>
      <c r="AB295" s="2"/>
      <c r="AC295" s="2"/>
      <c r="AD295" s="2"/>
      <c r="AE295" s="2"/>
    </row>
    <row r="296" spans="1:31" ht="15.75" customHeight="1" x14ac:dyDescent="0.25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2"/>
      <c r="U296" s="1"/>
      <c r="V296" s="1"/>
      <c r="W296" s="1"/>
      <c r="X296" s="1"/>
      <c r="Y296" s="2"/>
      <c r="Z296" s="2"/>
      <c r="AA296" s="2"/>
      <c r="AB296" s="2"/>
      <c r="AC296" s="2"/>
      <c r="AD296" s="2"/>
      <c r="AE296" s="2"/>
    </row>
    <row r="297" spans="1:31" ht="15.75" customHeight="1" x14ac:dyDescent="0.25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2"/>
      <c r="U297" s="1"/>
      <c r="V297" s="1"/>
      <c r="W297" s="1"/>
      <c r="X297" s="1"/>
      <c r="Y297" s="2"/>
      <c r="Z297" s="2"/>
      <c r="AA297" s="2"/>
      <c r="AB297" s="2"/>
      <c r="AC297" s="2"/>
      <c r="AD297" s="2"/>
      <c r="AE297" s="2"/>
    </row>
    <row r="298" spans="1:31" ht="15.75" customHeight="1" x14ac:dyDescent="0.25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2"/>
      <c r="U298" s="1"/>
      <c r="V298" s="1"/>
      <c r="W298" s="1"/>
      <c r="X298" s="1"/>
      <c r="Y298" s="2"/>
      <c r="Z298" s="2"/>
      <c r="AA298" s="2"/>
      <c r="AB298" s="2"/>
      <c r="AC298" s="2"/>
      <c r="AD298" s="2"/>
      <c r="AE298" s="2"/>
    </row>
    <row r="299" spans="1:31" ht="15.75" customHeight="1" x14ac:dyDescent="0.25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2"/>
      <c r="U299" s="1"/>
      <c r="V299" s="1"/>
      <c r="W299" s="1"/>
      <c r="X299" s="1"/>
      <c r="Y299" s="2"/>
      <c r="Z299" s="2"/>
      <c r="AA299" s="2"/>
      <c r="AB299" s="2"/>
      <c r="AC299" s="2"/>
      <c r="AD299" s="2"/>
      <c r="AE299" s="2"/>
    </row>
    <row r="300" spans="1:31" ht="15.75" customHeight="1" x14ac:dyDescent="0.25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2"/>
      <c r="U300" s="1"/>
      <c r="V300" s="1"/>
      <c r="W300" s="1"/>
      <c r="X300" s="1"/>
      <c r="Y300" s="2"/>
      <c r="Z300" s="2"/>
      <c r="AA300" s="2"/>
      <c r="AB300" s="2"/>
      <c r="AC300" s="2"/>
      <c r="AD300" s="2"/>
      <c r="AE300" s="2"/>
    </row>
    <row r="301" spans="1:31" ht="15.75" customHeight="1" x14ac:dyDescent="0.25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2"/>
      <c r="U301" s="1"/>
      <c r="V301" s="1"/>
      <c r="W301" s="1"/>
      <c r="X301" s="1"/>
      <c r="Y301" s="2"/>
      <c r="Z301" s="2"/>
      <c r="AA301" s="2"/>
      <c r="AB301" s="2"/>
      <c r="AC301" s="2"/>
      <c r="AD301" s="2"/>
      <c r="AE301" s="2"/>
    </row>
    <row r="302" spans="1:31" ht="15.75" customHeight="1" x14ac:dyDescent="0.25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2"/>
      <c r="U302" s="1"/>
      <c r="V302" s="1"/>
      <c r="W302" s="1"/>
      <c r="X302" s="1"/>
      <c r="Y302" s="2"/>
      <c r="Z302" s="2"/>
      <c r="AA302" s="2"/>
      <c r="AB302" s="2"/>
      <c r="AC302" s="2"/>
      <c r="AD302" s="2"/>
      <c r="AE302" s="2"/>
    </row>
    <row r="303" spans="1:31" ht="15.75" customHeight="1" x14ac:dyDescent="0.25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2"/>
      <c r="U303" s="1"/>
      <c r="V303" s="1"/>
      <c r="W303" s="1"/>
      <c r="X303" s="1"/>
      <c r="Y303" s="2"/>
      <c r="Z303" s="2"/>
      <c r="AA303" s="2"/>
      <c r="AB303" s="2"/>
      <c r="AC303" s="2"/>
      <c r="AD303" s="2"/>
      <c r="AE303" s="2"/>
    </row>
    <row r="304" spans="1:31" ht="15.75" customHeight="1" x14ac:dyDescent="0.25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2"/>
      <c r="U304" s="1"/>
      <c r="V304" s="1"/>
      <c r="W304" s="1"/>
      <c r="X304" s="1"/>
      <c r="Y304" s="2"/>
      <c r="Z304" s="2"/>
      <c r="AA304" s="2"/>
      <c r="AB304" s="2"/>
      <c r="AC304" s="2"/>
      <c r="AD304" s="2"/>
      <c r="AE304" s="2"/>
    </row>
    <row r="305" spans="1:31" ht="15.75" customHeight="1" x14ac:dyDescent="0.25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2"/>
      <c r="U305" s="1"/>
      <c r="V305" s="1"/>
      <c r="W305" s="1"/>
      <c r="X305" s="1"/>
      <c r="Y305" s="2"/>
      <c r="Z305" s="2"/>
      <c r="AA305" s="2"/>
      <c r="AB305" s="2"/>
      <c r="AC305" s="2"/>
      <c r="AD305" s="2"/>
      <c r="AE305" s="2"/>
    </row>
    <row r="306" spans="1:31" ht="15.75" customHeight="1" x14ac:dyDescent="0.25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2"/>
      <c r="U306" s="1"/>
      <c r="V306" s="1"/>
      <c r="W306" s="1"/>
      <c r="X306" s="1"/>
      <c r="Y306" s="2"/>
      <c r="Z306" s="2"/>
      <c r="AA306" s="2"/>
      <c r="AB306" s="2"/>
      <c r="AC306" s="2"/>
      <c r="AD306" s="2"/>
      <c r="AE306" s="2"/>
    </row>
    <row r="307" spans="1:31" ht="15.75" customHeight="1" x14ac:dyDescent="0.25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2"/>
      <c r="U307" s="1"/>
      <c r="V307" s="1"/>
      <c r="W307" s="1"/>
      <c r="X307" s="1"/>
      <c r="Y307" s="2"/>
      <c r="Z307" s="2"/>
      <c r="AA307" s="2"/>
      <c r="AB307" s="2"/>
      <c r="AC307" s="2"/>
      <c r="AD307" s="2"/>
      <c r="AE307" s="2"/>
    </row>
    <row r="308" spans="1:31" ht="15.75" customHeight="1" x14ac:dyDescent="0.25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2"/>
      <c r="U308" s="1"/>
      <c r="V308" s="1"/>
      <c r="W308" s="1"/>
      <c r="X308" s="1"/>
      <c r="Y308" s="2"/>
      <c r="Z308" s="2"/>
      <c r="AA308" s="2"/>
      <c r="AB308" s="2"/>
      <c r="AC308" s="2"/>
      <c r="AD308" s="2"/>
      <c r="AE308" s="2"/>
    </row>
    <row r="309" spans="1:31" ht="15.75" customHeight="1" x14ac:dyDescent="0.25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2"/>
      <c r="U309" s="1"/>
      <c r="V309" s="1"/>
      <c r="W309" s="1"/>
      <c r="X309" s="1"/>
      <c r="Y309" s="2"/>
      <c r="Z309" s="2"/>
      <c r="AA309" s="2"/>
      <c r="AB309" s="2"/>
      <c r="AC309" s="2"/>
      <c r="AD309" s="2"/>
      <c r="AE309" s="2"/>
    </row>
    <row r="310" spans="1:31" ht="15.75" customHeight="1" x14ac:dyDescent="0.25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2"/>
      <c r="U310" s="1"/>
      <c r="V310" s="1"/>
      <c r="W310" s="1"/>
      <c r="X310" s="1"/>
      <c r="Y310" s="2"/>
      <c r="Z310" s="2"/>
      <c r="AA310" s="2"/>
      <c r="AB310" s="2"/>
      <c r="AC310" s="2"/>
      <c r="AD310" s="2"/>
      <c r="AE310" s="2"/>
    </row>
    <row r="311" spans="1:31" ht="15.75" customHeight="1" x14ac:dyDescent="0.25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2"/>
      <c r="U311" s="1"/>
      <c r="V311" s="1"/>
      <c r="W311" s="1"/>
      <c r="X311" s="1"/>
      <c r="Y311" s="2"/>
      <c r="Z311" s="2"/>
      <c r="AA311" s="2"/>
      <c r="AB311" s="2"/>
      <c r="AC311" s="2"/>
      <c r="AD311" s="2"/>
      <c r="AE311" s="2"/>
    </row>
    <row r="312" spans="1:31" ht="15.75" customHeight="1" x14ac:dyDescent="0.25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2"/>
      <c r="U312" s="1"/>
      <c r="V312" s="1"/>
      <c r="W312" s="1"/>
      <c r="X312" s="1"/>
      <c r="Y312" s="2"/>
      <c r="Z312" s="2"/>
      <c r="AA312" s="2"/>
      <c r="AB312" s="2"/>
      <c r="AC312" s="2"/>
      <c r="AD312" s="2"/>
      <c r="AE312" s="2"/>
    </row>
    <row r="313" spans="1:31" ht="15.75" customHeight="1" x14ac:dyDescent="0.25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2"/>
      <c r="U313" s="1"/>
      <c r="V313" s="1"/>
      <c r="W313" s="1"/>
      <c r="X313" s="1"/>
      <c r="Y313" s="2"/>
      <c r="Z313" s="2"/>
      <c r="AA313" s="2"/>
      <c r="AB313" s="2"/>
      <c r="AC313" s="2"/>
      <c r="AD313" s="2"/>
      <c r="AE313" s="2"/>
    </row>
    <row r="314" spans="1:31" ht="15.75" customHeight="1" x14ac:dyDescent="0.25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2"/>
      <c r="U314" s="1"/>
      <c r="V314" s="1"/>
      <c r="W314" s="1"/>
      <c r="X314" s="1"/>
      <c r="Y314" s="2"/>
      <c r="Z314" s="2"/>
      <c r="AA314" s="2"/>
      <c r="AB314" s="2"/>
      <c r="AC314" s="2"/>
      <c r="AD314" s="2"/>
      <c r="AE314" s="2"/>
    </row>
    <row r="315" spans="1:31" ht="15.75" customHeight="1" x14ac:dyDescent="0.25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2"/>
      <c r="U315" s="1"/>
      <c r="V315" s="1"/>
      <c r="W315" s="1"/>
      <c r="X315" s="1"/>
      <c r="Y315" s="2"/>
      <c r="Z315" s="2"/>
      <c r="AA315" s="2"/>
      <c r="AB315" s="2"/>
      <c r="AC315" s="2"/>
      <c r="AD315" s="2"/>
      <c r="AE315" s="2"/>
    </row>
    <row r="316" spans="1:31" ht="15.75" customHeight="1" x14ac:dyDescent="0.25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2"/>
      <c r="U316" s="1"/>
      <c r="V316" s="1"/>
      <c r="W316" s="1"/>
      <c r="X316" s="1"/>
      <c r="Y316" s="2"/>
      <c r="Z316" s="2"/>
      <c r="AA316" s="2"/>
      <c r="AB316" s="2"/>
      <c r="AC316" s="2"/>
      <c r="AD316" s="2"/>
      <c r="AE316" s="2"/>
    </row>
    <row r="317" spans="1:31" ht="15.75" customHeight="1" x14ac:dyDescent="0.25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2"/>
      <c r="U317" s="1"/>
      <c r="V317" s="1"/>
      <c r="W317" s="1"/>
      <c r="X317" s="1"/>
      <c r="Y317" s="2"/>
      <c r="Z317" s="2"/>
      <c r="AA317" s="2"/>
      <c r="AB317" s="2"/>
      <c r="AC317" s="2"/>
      <c r="AD317" s="2"/>
      <c r="AE317" s="2"/>
    </row>
    <row r="318" spans="1:31" ht="15.75" customHeight="1" x14ac:dyDescent="0.25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2"/>
      <c r="U318" s="1"/>
      <c r="V318" s="1"/>
      <c r="W318" s="1"/>
      <c r="X318" s="1"/>
      <c r="Y318" s="2"/>
      <c r="Z318" s="2"/>
      <c r="AA318" s="2"/>
      <c r="AB318" s="2"/>
      <c r="AC318" s="2"/>
      <c r="AD318" s="2"/>
      <c r="AE318" s="2"/>
    </row>
    <row r="319" spans="1:31" ht="15.75" customHeight="1" x14ac:dyDescent="0.25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2"/>
      <c r="U319" s="1"/>
      <c r="V319" s="1"/>
      <c r="W319" s="1"/>
      <c r="X319" s="1"/>
      <c r="Y319" s="2"/>
      <c r="Z319" s="2"/>
      <c r="AA319" s="2"/>
      <c r="AB319" s="2"/>
      <c r="AC319" s="2"/>
      <c r="AD319" s="2"/>
      <c r="AE319" s="2"/>
    </row>
    <row r="320" spans="1:31" ht="15.75" customHeight="1" x14ac:dyDescent="0.25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2"/>
      <c r="U320" s="1"/>
      <c r="V320" s="1"/>
      <c r="W320" s="1"/>
      <c r="X320" s="1"/>
      <c r="Y320" s="2"/>
      <c r="Z320" s="2"/>
      <c r="AA320" s="2"/>
      <c r="AB320" s="2"/>
      <c r="AC320" s="2"/>
      <c r="AD320" s="2"/>
      <c r="AE320" s="2"/>
    </row>
    <row r="321" spans="1:31" ht="15.75" customHeight="1" x14ac:dyDescent="0.25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2"/>
      <c r="U321" s="1"/>
      <c r="V321" s="1"/>
      <c r="W321" s="1"/>
      <c r="X321" s="1"/>
      <c r="Y321" s="2"/>
      <c r="Z321" s="2"/>
      <c r="AA321" s="2"/>
      <c r="AB321" s="2"/>
      <c r="AC321" s="2"/>
      <c r="AD321" s="2"/>
      <c r="AE321" s="2"/>
    </row>
    <row r="322" spans="1:31" ht="15.75" customHeight="1" x14ac:dyDescent="0.25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2"/>
      <c r="U322" s="1"/>
      <c r="V322" s="1"/>
      <c r="W322" s="1"/>
      <c r="X322" s="1"/>
      <c r="Y322" s="2"/>
      <c r="Z322" s="2"/>
      <c r="AA322" s="2"/>
      <c r="AB322" s="2"/>
      <c r="AC322" s="2"/>
      <c r="AD322" s="2"/>
      <c r="AE322" s="2"/>
    </row>
    <row r="323" spans="1:31" ht="15.75" customHeight="1" x14ac:dyDescent="0.25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2"/>
      <c r="U323" s="1"/>
      <c r="V323" s="1"/>
      <c r="W323" s="1"/>
      <c r="X323" s="1"/>
      <c r="Y323" s="2"/>
      <c r="Z323" s="2"/>
      <c r="AA323" s="2"/>
      <c r="AB323" s="2"/>
      <c r="AC323" s="2"/>
      <c r="AD323" s="2"/>
      <c r="AE323" s="2"/>
    </row>
    <row r="324" spans="1:31" ht="15.75" customHeight="1" x14ac:dyDescent="0.25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2"/>
      <c r="U324" s="1"/>
      <c r="V324" s="1"/>
      <c r="W324" s="1"/>
      <c r="X324" s="1"/>
      <c r="Y324" s="2"/>
      <c r="Z324" s="2"/>
      <c r="AA324" s="2"/>
      <c r="AB324" s="2"/>
      <c r="AC324" s="2"/>
      <c r="AD324" s="2"/>
      <c r="AE324" s="2"/>
    </row>
    <row r="325" spans="1:31" ht="15.75" customHeight="1" x14ac:dyDescent="0.25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2"/>
      <c r="U325" s="1"/>
      <c r="V325" s="1"/>
      <c r="W325" s="1"/>
      <c r="X325" s="1"/>
      <c r="Y325" s="2"/>
      <c r="Z325" s="2"/>
      <c r="AA325" s="2"/>
      <c r="AB325" s="2"/>
      <c r="AC325" s="2"/>
      <c r="AD325" s="2"/>
      <c r="AE325" s="2"/>
    </row>
    <row r="326" spans="1:31" ht="15.75" customHeight="1" x14ac:dyDescent="0.25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2"/>
      <c r="U326" s="1"/>
      <c r="V326" s="1"/>
      <c r="W326" s="1"/>
      <c r="X326" s="1"/>
      <c r="Y326" s="2"/>
      <c r="Z326" s="2"/>
      <c r="AA326" s="2"/>
      <c r="AB326" s="2"/>
      <c r="AC326" s="2"/>
      <c r="AD326" s="2"/>
      <c r="AE326" s="2"/>
    </row>
    <row r="327" spans="1:31" ht="15.75" customHeight="1" x14ac:dyDescent="0.25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2"/>
      <c r="U327" s="1"/>
      <c r="V327" s="1"/>
      <c r="W327" s="1"/>
      <c r="X327" s="1"/>
      <c r="Y327" s="2"/>
      <c r="Z327" s="2"/>
      <c r="AA327" s="2"/>
      <c r="AB327" s="2"/>
      <c r="AC327" s="2"/>
      <c r="AD327" s="2"/>
      <c r="AE327" s="2"/>
    </row>
    <row r="328" spans="1:31" ht="15.75" customHeight="1" x14ac:dyDescent="0.25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2"/>
      <c r="U328" s="1"/>
      <c r="V328" s="1"/>
      <c r="W328" s="1"/>
      <c r="X328" s="1"/>
      <c r="Y328" s="2"/>
      <c r="Z328" s="2"/>
      <c r="AA328" s="2"/>
      <c r="AB328" s="2"/>
      <c r="AC328" s="2"/>
      <c r="AD328" s="2"/>
      <c r="AE328" s="2"/>
    </row>
    <row r="329" spans="1:31" ht="15.75" customHeight="1" x14ac:dyDescent="0.25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2"/>
      <c r="U329" s="1"/>
      <c r="V329" s="1"/>
      <c r="W329" s="1"/>
      <c r="X329" s="1"/>
      <c r="Y329" s="2"/>
      <c r="Z329" s="2"/>
      <c r="AA329" s="2"/>
      <c r="AB329" s="2"/>
      <c r="AC329" s="2"/>
      <c r="AD329" s="2"/>
      <c r="AE329" s="2"/>
    </row>
    <row r="330" spans="1:31" ht="15.75" customHeight="1" x14ac:dyDescent="0.25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2"/>
      <c r="U330" s="1"/>
      <c r="V330" s="1"/>
      <c r="W330" s="1"/>
      <c r="X330" s="1"/>
      <c r="Y330" s="2"/>
      <c r="Z330" s="2"/>
      <c r="AA330" s="2"/>
      <c r="AB330" s="2"/>
      <c r="AC330" s="2"/>
      <c r="AD330" s="2"/>
      <c r="AE330" s="2"/>
    </row>
    <row r="331" spans="1:31" ht="15.75" customHeight="1" x14ac:dyDescent="0.25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2"/>
      <c r="U331" s="1"/>
      <c r="V331" s="1"/>
      <c r="W331" s="1"/>
      <c r="X331" s="1"/>
      <c r="Y331" s="2"/>
      <c r="Z331" s="2"/>
      <c r="AA331" s="2"/>
      <c r="AB331" s="2"/>
      <c r="AC331" s="2"/>
      <c r="AD331" s="2"/>
      <c r="AE331" s="2"/>
    </row>
    <row r="332" spans="1:31" ht="15.75" customHeight="1" x14ac:dyDescent="0.25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2"/>
      <c r="U332" s="1"/>
      <c r="V332" s="1"/>
      <c r="W332" s="1"/>
      <c r="X332" s="1"/>
      <c r="Y332" s="2"/>
      <c r="Z332" s="2"/>
      <c r="AA332" s="2"/>
      <c r="AB332" s="2"/>
      <c r="AC332" s="2"/>
      <c r="AD332" s="2"/>
      <c r="AE332" s="2"/>
    </row>
    <row r="333" spans="1:31" ht="15.75" customHeight="1" x14ac:dyDescent="0.25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2"/>
      <c r="U333" s="1"/>
      <c r="V333" s="1"/>
      <c r="W333" s="1"/>
      <c r="X333" s="1"/>
      <c r="Y333" s="2"/>
      <c r="Z333" s="2"/>
      <c r="AA333" s="2"/>
      <c r="AB333" s="2"/>
      <c r="AC333" s="2"/>
      <c r="AD333" s="2"/>
      <c r="AE333" s="2"/>
    </row>
    <row r="334" spans="1:31" ht="15.75" customHeight="1" x14ac:dyDescent="0.25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2"/>
      <c r="U334" s="1"/>
      <c r="V334" s="1"/>
      <c r="W334" s="1"/>
      <c r="X334" s="1"/>
      <c r="Y334" s="2"/>
      <c r="Z334" s="2"/>
      <c r="AA334" s="2"/>
      <c r="AB334" s="2"/>
      <c r="AC334" s="2"/>
      <c r="AD334" s="2"/>
      <c r="AE334" s="2"/>
    </row>
    <row r="335" spans="1:31" ht="15.75" customHeight="1" x14ac:dyDescent="0.25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2"/>
      <c r="U335" s="1"/>
      <c r="V335" s="1"/>
      <c r="W335" s="1"/>
      <c r="X335" s="1"/>
      <c r="Y335" s="2"/>
      <c r="Z335" s="2"/>
      <c r="AA335" s="2"/>
      <c r="AB335" s="2"/>
      <c r="AC335" s="2"/>
      <c r="AD335" s="2"/>
      <c r="AE335" s="2"/>
    </row>
    <row r="336" spans="1:31" ht="15.75" customHeight="1" x14ac:dyDescent="0.25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2"/>
      <c r="U336" s="1"/>
      <c r="V336" s="1"/>
      <c r="W336" s="1"/>
      <c r="X336" s="1"/>
      <c r="Y336" s="2"/>
      <c r="Z336" s="2"/>
      <c r="AA336" s="2"/>
      <c r="AB336" s="2"/>
      <c r="AC336" s="2"/>
      <c r="AD336" s="2"/>
      <c r="AE336" s="2"/>
    </row>
    <row r="337" spans="1:31" ht="15.75" customHeight="1" x14ac:dyDescent="0.25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2"/>
      <c r="U337" s="1"/>
      <c r="V337" s="1"/>
      <c r="W337" s="1"/>
      <c r="X337" s="1"/>
      <c r="Y337" s="2"/>
      <c r="Z337" s="2"/>
      <c r="AA337" s="2"/>
      <c r="AB337" s="2"/>
      <c r="AC337" s="2"/>
      <c r="AD337" s="2"/>
      <c r="AE337" s="2"/>
    </row>
    <row r="338" spans="1:31" ht="15.75" customHeight="1" x14ac:dyDescent="0.25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2"/>
      <c r="U338" s="1"/>
      <c r="V338" s="1"/>
      <c r="W338" s="1"/>
      <c r="X338" s="1"/>
      <c r="Y338" s="2"/>
      <c r="Z338" s="2"/>
      <c r="AA338" s="2"/>
      <c r="AB338" s="2"/>
      <c r="AC338" s="2"/>
      <c r="AD338" s="2"/>
      <c r="AE338" s="2"/>
    </row>
    <row r="339" spans="1:31" ht="15.75" customHeight="1" x14ac:dyDescent="0.25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2"/>
      <c r="U339" s="1"/>
      <c r="V339" s="1"/>
      <c r="W339" s="1"/>
      <c r="X339" s="1"/>
      <c r="Y339" s="2"/>
      <c r="Z339" s="2"/>
      <c r="AA339" s="2"/>
      <c r="AB339" s="2"/>
      <c r="AC339" s="2"/>
      <c r="AD339" s="2"/>
      <c r="AE339" s="2"/>
    </row>
    <row r="340" spans="1:31" ht="15.75" customHeight="1" x14ac:dyDescent="0.25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2"/>
      <c r="U340" s="1"/>
      <c r="V340" s="1"/>
      <c r="W340" s="1"/>
      <c r="X340" s="1"/>
      <c r="Y340" s="2"/>
      <c r="Z340" s="2"/>
      <c r="AA340" s="2"/>
      <c r="AB340" s="2"/>
      <c r="AC340" s="2"/>
      <c r="AD340" s="2"/>
      <c r="AE340" s="2"/>
    </row>
    <row r="341" spans="1:31" ht="15.75" customHeight="1" x14ac:dyDescent="0.25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2"/>
      <c r="U341" s="1"/>
      <c r="V341" s="1"/>
      <c r="W341" s="1"/>
      <c r="X341" s="1"/>
      <c r="Y341" s="2"/>
      <c r="Z341" s="2"/>
      <c r="AA341" s="2"/>
      <c r="AB341" s="2"/>
      <c r="AC341" s="2"/>
      <c r="AD341" s="2"/>
      <c r="AE341" s="2"/>
    </row>
    <row r="342" spans="1:31" ht="15.75" customHeight="1" x14ac:dyDescent="0.25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2"/>
      <c r="U342" s="1"/>
      <c r="V342" s="1"/>
      <c r="W342" s="1"/>
      <c r="X342" s="1"/>
      <c r="Y342" s="2"/>
      <c r="Z342" s="2"/>
      <c r="AA342" s="2"/>
      <c r="AB342" s="2"/>
      <c r="AC342" s="2"/>
      <c r="AD342" s="2"/>
      <c r="AE342" s="2"/>
    </row>
    <row r="343" spans="1:31" ht="15.75" customHeight="1" x14ac:dyDescent="0.25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2"/>
      <c r="U343" s="1"/>
      <c r="V343" s="1"/>
      <c r="W343" s="1"/>
      <c r="X343" s="1"/>
      <c r="Y343" s="2"/>
      <c r="Z343" s="2"/>
      <c r="AA343" s="2"/>
      <c r="AB343" s="2"/>
      <c r="AC343" s="2"/>
      <c r="AD343" s="2"/>
      <c r="AE343" s="2"/>
    </row>
    <row r="344" spans="1:31" ht="15.75" customHeight="1" x14ac:dyDescent="0.25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2"/>
      <c r="U344" s="1"/>
      <c r="V344" s="1"/>
      <c r="W344" s="1"/>
      <c r="X344" s="1"/>
      <c r="Y344" s="2"/>
      <c r="Z344" s="2"/>
      <c r="AA344" s="2"/>
      <c r="AB344" s="2"/>
      <c r="AC344" s="2"/>
      <c r="AD344" s="2"/>
      <c r="AE344" s="2"/>
    </row>
    <row r="345" spans="1:31" ht="15.75" customHeight="1" x14ac:dyDescent="0.25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2"/>
      <c r="U345" s="1"/>
      <c r="V345" s="1"/>
      <c r="W345" s="1"/>
      <c r="X345" s="1"/>
      <c r="Y345" s="2"/>
      <c r="Z345" s="2"/>
      <c r="AA345" s="2"/>
      <c r="AB345" s="2"/>
      <c r="AC345" s="2"/>
      <c r="AD345" s="2"/>
      <c r="AE345" s="2"/>
    </row>
    <row r="346" spans="1:31" ht="15.75" customHeight="1" x14ac:dyDescent="0.25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2"/>
      <c r="U346" s="1"/>
      <c r="V346" s="1"/>
      <c r="W346" s="1"/>
      <c r="X346" s="1"/>
      <c r="Y346" s="2"/>
      <c r="Z346" s="2"/>
      <c r="AA346" s="2"/>
      <c r="AB346" s="2"/>
      <c r="AC346" s="2"/>
      <c r="AD346" s="2"/>
      <c r="AE346" s="2"/>
    </row>
    <row r="347" spans="1:31" ht="15.75" customHeight="1" x14ac:dyDescent="0.25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2"/>
      <c r="U347" s="1"/>
      <c r="V347" s="1"/>
      <c r="W347" s="1"/>
      <c r="X347" s="1"/>
      <c r="Y347" s="2"/>
      <c r="Z347" s="2"/>
      <c r="AA347" s="2"/>
      <c r="AB347" s="2"/>
      <c r="AC347" s="2"/>
      <c r="AD347" s="2"/>
      <c r="AE347" s="2"/>
    </row>
    <row r="348" spans="1:31" ht="15.75" customHeight="1" x14ac:dyDescent="0.25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2"/>
      <c r="U348" s="1"/>
      <c r="V348" s="1"/>
      <c r="W348" s="1"/>
      <c r="X348" s="1"/>
      <c r="Y348" s="2"/>
      <c r="Z348" s="2"/>
      <c r="AA348" s="2"/>
      <c r="AB348" s="2"/>
      <c r="AC348" s="2"/>
      <c r="AD348" s="2"/>
      <c r="AE348" s="2"/>
    </row>
    <row r="349" spans="1:31" ht="15.75" customHeight="1" x14ac:dyDescent="0.25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2"/>
      <c r="U349" s="1"/>
      <c r="V349" s="1"/>
      <c r="W349" s="1"/>
      <c r="X349" s="1"/>
      <c r="Y349" s="2"/>
      <c r="Z349" s="2"/>
      <c r="AA349" s="2"/>
      <c r="AB349" s="2"/>
      <c r="AC349" s="2"/>
      <c r="AD349" s="2"/>
      <c r="AE349" s="2"/>
    </row>
    <row r="350" spans="1:31" ht="15.75" customHeight="1" x14ac:dyDescent="0.25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2"/>
      <c r="U350" s="1"/>
      <c r="V350" s="1"/>
      <c r="W350" s="1"/>
      <c r="X350" s="1"/>
      <c r="Y350" s="2"/>
      <c r="Z350" s="2"/>
      <c r="AA350" s="2"/>
      <c r="AB350" s="2"/>
      <c r="AC350" s="2"/>
      <c r="AD350" s="2"/>
      <c r="AE350" s="2"/>
    </row>
    <row r="351" spans="1:31" ht="15.75" customHeight="1" x14ac:dyDescent="0.25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2"/>
      <c r="U351" s="1"/>
      <c r="V351" s="1"/>
      <c r="W351" s="1"/>
      <c r="X351" s="1"/>
      <c r="Y351" s="2"/>
      <c r="Z351" s="2"/>
      <c r="AA351" s="2"/>
      <c r="AB351" s="2"/>
      <c r="AC351" s="2"/>
      <c r="AD351" s="2"/>
      <c r="AE351" s="2"/>
    </row>
    <row r="352" spans="1:31" ht="15.75" customHeight="1" x14ac:dyDescent="0.25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2"/>
      <c r="U352" s="1"/>
      <c r="V352" s="1"/>
      <c r="W352" s="1"/>
      <c r="X352" s="1"/>
      <c r="Y352" s="2"/>
      <c r="Z352" s="2"/>
      <c r="AA352" s="2"/>
      <c r="AB352" s="2"/>
      <c r="AC352" s="2"/>
      <c r="AD352" s="2"/>
      <c r="AE352" s="2"/>
    </row>
    <row r="353" spans="1:31" ht="15.75" customHeight="1" x14ac:dyDescent="0.25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2"/>
      <c r="U353" s="1"/>
      <c r="V353" s="1"/>
      <c r="W353" s="1"/>
      <c r="X353" s="1"/>
      <c r="Y353" s="2"/>
      <c r="Z353" s="2"/>
      <c r="AA353" s="2"/>
      <c r="AB353" s="2"/>
      <c r="AC353" s="2"/>
      <c r="AD353" s="2"/>
      <c r="AE353" s="2"/>
    </row>
    <row r="354" spans="1:31" ht="15.75" customHeight="1" x14ac:dyDescent="0.25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2"/>
      <c r="U354" s="1"/>
      <c r="V354" s="1"/>
      <c r="W354" s="1"/>
      <c r="X354" s="1"/>
      <c r="Y354" s="2"/>
      <c r="Z354" s="2"/>
      <c r="AA354" s="2"/>
      <c r="AB354" s="2"/>
      <c r="AC354" s="2"/>
      <c r="AD354" s="2"/>
      <c r="AE354" s="2"/>
    </row>
    <row r="355" spans="1:31" ht="15.75" customHeight="1" x14ac:dyDescent="0.25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2"/>
      <c r="U355" s="1"/>
      <c r="V355" s="1"/>
      <c r="W355" s="1"/>
      <c r="X355" s="1"/>
      <c r="Y355" s="2"/>
      <c r="Z355" s="2"/>
      <c r="AA355" s="2"/>
      <c r="AB355" s="2"/>
      <c r="AC355" s="2"/>
      <c r="AD355" s="2"/>
      <c r="AE355" s="2"/>
    </row>
    <row r="356" spans="1:31" ht="15.75" customHeight="1" x14ac:dyDescent="0.25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2"/>
      <c r="U356" s="1"/>
      <c r="V356" s="1"/>
      <c r="W356" s="1"/>
      <c r="X356" s="1"/>
      <c r="Y356" s="2"/>
      <c r="Z356" s="2"/>
      <c r="AA356" s="2"/>
      <c r="AB356" s="2"/>
      <c r="AC356" s="2"/>
      <c r="AD356" s="2"/>
      <c r="AE356" s="2"/>
    </row>
    <row r="357" spans="1:31" ht="15.75" customHeight="1" x14ac:dyDescent="0.25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2"/>
      <c r="U357" s="1"/>
      <c r="V357" s="1"/>
      <c r="W357" s="1"/>
      <c r="X357" s="1"/>
      <c r="Y357" s="2"/>
      <c r="Z357" s="2"/>
      <c r="AA357" s="2"/>
      <c r="AB357" s="2"/>
      <c r="AC357" s="2"/>
      <c r="AD357" s="2"/>
      <c r="AE357" s="2"/>
    </row>
    <row r="358" spans="1:31" ht="15.75" customHeight="1" x14ac:dyDescent="0.25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2"/>
      <c r="U358" s="1"/>
      <c r="V358" s="1"/>
      <c r="W358" s="1"/>
      <c r="X358" s="1"/>
      <c r="Y358" s="2"/>
      <c r="Z358" s="2"/>
      <c r="AA358" s="2"/>
      <c r="AB358" s="2"/>
      <c r="AC358" s="2"/>
      <c r="AD358" s="2"/>
      <c r="AE358" s="2"/>
    </row>
    <row r="359" spans="1:31" ht="15.75" customHeight="1" x14ac:dyDescent="0.25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2"/>
      <c r="U359" s="1"/>
      <c r="V359" s="1"/>
      <c r="W359" s="1"/>
      <c r="X359" s="1"/>
      <c r="Y359" s="2"/>
      <c r="Z359" s="2"/>
      <c r="AA359" s="2"/>
      <c r="AB359" s="2"/>
      <c r="AC359" s="2"/>
      <c r="AD359" s="2"/>
      <c r="AE359" s="2"/>
    </row>
    <row r="360" spans="1:31" ht="15.75" customHeight="1" x14ac:dyDescent="0.25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2"/>
      <c r="U360" s="1"/>
      <c r="V360" s="1"/>
      <c r="W360" s="1"/>
      <c r="X360" s="1"/>
      <c r="Y360" s="2"/>
      <c r="Z360" s="2"/>
      <c r="AA360" s="2"/>
      <c r="AB360" s="2"/>
      <c r="AC360" s="2"/>
      <c r="AD360" s="2"/>
      <c r="AE360" s="2"/>
    </row>
    <row r="361" spans="1:31" ht="15.75" customHeight="1" x14ac:dyDescent="0.25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2"/>
      <c r="U361" s="1"/>
      <c r="V361" s="1"/>
      <c r="W361" s="1"/>
      <c r="X361" s="1"/>
      <c r="Y361" s="2"/>
      <c r="Z361" s="2"/>
      <c r="AA361" s="2"/>
      <c r="AB361" s="2"/>
      <c r="AC361" s="2"/>
      <c r="AD361" s="2"/>
      <c r="AE361" s="2"/>
    </row>
    <row r="362" spans="1:31" ht="15.75" customHeight="1" x14ac:dyDescent="0.25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2"/>
      <c r="U362" s="1"/>
      <c r="V362" s="1"/>
      <c r="W362" s="1"/>
      <c r="X362" s="1"/>
      <c r="Y362" s="2"/>
      <c r="Z362" s="2"/>
      <c r="AA362" s="2"/>
      <c r="AB362" s="2"/>
      <c r="AC362" s="2"/>
      <c r="AD362" s="2"/>
      <c r="AE362" s="2"/>
    </row>
    <row r="363" spans="1:31" ht="15.75" customHeight="1" x14ac:dyDescent="0.25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2"/>
      <c r="U363" s="1"/>
      <c r="V363" s="1"/>
      <c r="W363" s="1"/>
      <c r="X363" s="1"/>
      <c r="Y363" s="2"/>
      <c r="Z363" s="2"/>
      <c r="AA363" s="2"/>
      <c r="AB363" s="2"/>
      <c r="AC363" s="2"/>
      <c r="AD363" s="2"/>
      <c r="AE363" s="2"/>
    </row>
    <row r="364" spans="1:31" ht="15.75" customHeight="1" x14ac:dyDescent="0.25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2"/>
      <c r="U364" s="1"/>
      <c r="V364" s="1"/>
      <c r="W364" s="1"/>
      <c r="X364" s="1"/>
      <c r="Y364" s="2"/>
      <c r="Z364" s="2"/>
      <c r="AA364" s="2"/>
      <c r="AB364" s="2"/>
      <c r="AC364" s="2"/>
      <c r="AD364" s="2"/>
      <c r="AE364" s="2"/>
    </row>
    <row r="365" spans="1:31" ht="15.75" customHeight="1" x14ac:dyDescent="0.25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2"/>
      <c r="U365" s="1"/>
      <c r="V365" s="1"/>
      <c r="W365" s="1"/>
      <c r="X365" s="1"/>
      <c r="Y365" s="2"/>
      <c r="Z365" s="2"/>
      <c r="AA365" s="2"/>
      <c r="AB365" s="2"/>
      <c r="AC365" s="2"/>
      <c r="AD365" s="2"/>
      <c r="AE365" s="2"/>
    </row>
    <row r="366" spans="1:31" ht="15.75" customHeight="1" x14ac:dyDescent="0.25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2"/>
      <c r="U366" s="1"/>
      <c r="V366" s="1"/>
      <c r="W366" s="1"/>
      <c r="X366" s="1"/>
      <c r="Y366" s="2"/>
      <c r="Z366" s="2"/>
      <c r="AA366" s="2"/>
      <c r="AB366" s="2"/>
      <c r="AC366" s="2"/>
      <c r="AD366" s="2"/>
      <c r="AE366" s="2"/>
    </row>
    <row r="367" spans="1:31" ht="15.75" customHeight="1" x14ac:dyDescent="0.25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2"/>
      <c r="U367" s="1"/>
      <c r="V367" s="1"/>
      <c r="W367" s="1"/>
      <c r="X367" s="1"/>
      <c r="Y367" s="2"/>
      <c r="Z367" s="2"/>
      <c r="AA367" s="2"/>
      <c r="AB367" s="2"/>
      <c r="AC367" s="2"/>
      <c r="AD367" s="2"/>
      <c r="AE367" s="2"/>
    </row>
    <row r="368" spans="1:31" ht="15.75" customHeight="1" x14ac:dyDescent="0.25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2"/>
      <c r="U368" s="1"/>
      <c r="V368" s="1"/>
      <c r="W368" s="1"/>
      <c r="X368" s="1"/>
      <c r="Y368" s="2"/>
      <c r="Z368" s="2"/>
      <c r="AA368" s="2"/>
      <c r="AB368" s="2"/>
      <c r="AC368" s="2"/>
      <c r="AD368" s="2"/>
      <c r="AE368" s="2"/>
    </row>
    <row r="369" spans="1:31" ht="15.75" customHeight="1" x14ac:dyDescent="0.25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2"/>
      <c r="U369" s="1"/>
      <c r="V369" s="1"/>
      <c r="W369" s="1"/>
      <c r="X369" s="1"/>
      <c r="Y369" s="2"/>
      <c r="Z369" s="2"/>
      <c r="AA369" s="2"/>
      <c r="AB369" s="2"/>
      <c r="AC369" s="2"/>
      <c r="AD369" s="2"/>
      <c r="AE369" s="2"/>
    </row>
    <row r="370" spans="1:31" ht="15.75" customHeight="1" x14ac:dyDescent="0.25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2"/>
      <c r="U370" s="1"/>
      <c r="V370" s="1"/>
      <c r="W370" s="1"/>
      <c r="X370" s="1"/>
      <c r="Y370" s="2"/>
      <c r="Z370" s="2"/>
      <c r="AA370" s="2"/>
      <c r="AB370" s="2"/>
      <c r="AC370" s="2"/>
      <c r="AD370" s="2"/>
      <c r="AE370" s="2"/>
    </row>
    <row r="371" spans="1:31" ht="15.75" customHeight="1" x14ac:dyDescent="0.25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2"/>
      <c r="U371" s="1"/>
      <c r="V371" s="1"/>
      <c r="W371" s="1"/>
      <c r="X371" s="1"/>
      <c r="Y371" s="2"/>
      <c r="Z371" s="2"/>
      <c r="AA371" s="2"/>
      <c r="AB371" s="2"/>
      <c r="AC371" s="2"/>
      <c r="AD371" s="2"/>
      <c r="AE371" s="2"/>
    </row>
    <row r="372" spans="1:31" ht="15.75" customHeight="1" x14ac:dyDescent="0.25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2"/>
      <c r="U372" s="1"/>
      <c r="V372" s="1"/>
      <c r="W372" s="1"/>
      <c r="X372" s="1"/>
      <c r="Y372" s="2"/>
      <c r="Z372" s="2"/>
      <c r="AA372" s="2"/>
      <c r="AB372" s="2"/>
      <c r="AC372" s="2"/>
      <c r="AD372" s="2"/>
      <c r="AE372" s="2"/>
    </row>
    <row r="373" spans="1:31" ht="15.75" customHeight="1" x14ac:dyDescent="0.25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2"/>
      <c r="U373" s="1"/>
      <c r="V373" s="1"/>
      <c r="W373" s="1"/>
      <c r="X373" s="1"/>
      <c r="Y373" s="2"/>
      <c r="Z373" s="2"/>
      <c r="AA373" s="2"/>
      <c r="AB373" s="2"/>
      <c r="AC373" s="2"/>
      <c r="AD373" s="2"/>
      <c r="AE373" s="2"/>
    </row>
    <row r="374" spans="1:31" ht="15.75" customHeight="1" x14ac:dyDescent="0.25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2"/>
      <c r="U374" s="1"/>
      <c r="V374" s="1"/>
      <c r="W374" s="1"/>
      <c r="X374" s="1"/>
      <c r="Y374" s="2"/>
      <c r="Z374" s="2"/>
      <c r="AA374" s="2"/>
      <c r="AB374" s="2"/>
      <c r="AC374" s="2"/>
      <c r="AD374" s="2"/>
      <c r="AE374" s="2"/>
    </row>
    <row r="375" spans="1:31" ht="15.75" customHeight="1" x14ac:dyDescent="0.25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2"/>
      <c r="U375" s="1"/>
      <c r="V375" s="1"/>
      <c r="W375" s="1"/>
      <c r="X375" s="1"/>
      <c r="Y375" s="2"/>
      <c r="Z375" s="2"/>
      <c r="AA375" s="2"/>
      <c r="AB375" s="2"/>
      <c r="AC375" s="2"/>
      <c r="AD375" s="2"/>
      <c r="AE375" s="2"/>
    </row>
    <row r="376" spans="1:31" ht="15.75" customHeight="1" x14ac:dyDescent="0.25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2"/>
      <c r="U376" s="1"/>
      <c r="V376" s="1"/>
      <c r="W376" s="1"/>
      <c r="X376" s="1"/>
      <c r="Y376" s="2"/>
      <c r="Z376" s="2"/>
      <c r="AA376" s="2"/>
      <c r="AB376" s="2"/>
      <c r="AC376" s="2"/>
      <c r="AD376" s="2"/>
      <c r="AE376" s="2"/>
    </row>
    <row r="377" spans="1:31" ht="15.75" customHeight="1" x14ac:dyDescent="0.25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2"/>
      <c r="U377" s="1"/>
      <c r="V377" s="1"/>
      <c r="W377" s="1"/>
      <c r="X377" s="1"/>
      <c r="Y377" s="2"/>
      <c r="Z377" s="2"/>
      <c r="AA377" s="2"/>
      <c r="AB377" s="2"/>
      <c r="AC377" s="2"/>
      <c r="AD377" s="2"/>
      <c r="AE377" s="2"/>
    </row>
    <row r="378" spans="1:31" ht="15.75" customHeight="1" x14ac:dyDescent="0.25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2"/>
      <c r="U378" s="1"/>
      <c r="V378" s="1"/>
      <c r="W378" s="1"/>
      <c r="X378" s="1"/>
      <c r="Y378" s="2"/>
      <c r="Z378" s="2"/>
      <c r="AA378" s="2"/>
      <c r="AB378" s="2"/>
      <c r="AC378" s="2"/>
      <c r="AD378" s="2"/>
      <c r="AE378" s="2"/>
    </row>
    <row r="379" spans="1:31" ht="15.75" customHeight="1" x14ac:dyDescent="0.25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2"/>
      <c r="U379" s="1"/>
      <c r="V379" s="1"/>
      <c r="W379" s="1"/>
      <c r="X379" s="1"/>
      <c r="Y379" s="2"/>
      <c r="Z379" s="2"/>
      <c r="AA379" s="2"/>
      <c r="AB379" s="2"/>
      <c r="AC379" s="2"/>
      <c r="AD379" s="2"/>
      <c r="AE379" s="2"/>
    </row>
    <row r="380" spans="1:31" ht="15.75" customHeight="1" x14ac:dyDescent="0.25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2"/>
      <c r="U380" s="1"/>
      <c r="V380" s="1"/>
      <c r="W380" s="1"/>
      <c r="X380" s="1"/>
      <c r="Y380" s="2"/>
      <c r="Z380" s="2"/>
      <c r="AA380" s="2"/>
      <c r="AB380" s="2"/>
      <c r="AC380" s="2"/>
      <c r="AD380" s="2"/>
      <c r="AE380" s="2"/>
    </row>
    <row r="381" spans="1:31" ht="15.75" customHeight="1" x14ac:dyDescent="0.25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2"/>
      <c r="U381" s="1"/>
      <c r="V381" s="1"/>
      <c r="W381" s="1"/>
      <c r="X381" s="1"/>
      <c r="Y381" s="2"/>
      <c r="Z381" s="2"/>
      <c r="AA381" s="2"/>
      <c r="AB381" s="2"/>
      <c r="AC381" s="2"/>
      <c r="AD381" s="2"/>
      <c r="AE381" s="2"/>
    </row>
    <row r="382" spans="1:31" ht="15.75" customHeight="1" x14ac:dyDescent="0.25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2"/>
      <c r="U382" s="1"/>
      <c r="V382" s="1"/>
      <c r="W382" s="1"/>
      <c r="X382" s="1"/>
      <c r="Y382" s="2"/>
      <c r="Z382" s="2"/>
      <c r="AA382" s="2"/>
      <c r="AB382" s="2"/>
      <c r="AC382" s="2"/>
      <c r="AD382" s="2"/>
      <c r="AE382" s="2"/>
    </row>
    <row r="383" spans="1:31" ht="15.75" customHeight="1" x14ac:dyDescent="0.25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2"/>
      <c r="U383" s="1"/>
      <c r="V383" s="1"/>
      <c r="W383" s="1"/>
      <c r="X383" s="1"/>
      <c r="Y383" s="2"/>
      <c r="Z383" s="2"/>
      <c r="AA383" s="2"/>
      <c r="AB383" s="2"/>
      <c r="AC383" s="2"/>
      <c r="AD383" s="2"/>
      <c r="AE383" s="2"/>
    </row>
    <row r="384" spans="1:31" ht="15.75" customHeight="1" x14ac:dyDescent="0.25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2"/>
      <c r="U384" s="1"/>
      <c r="V384" s="1"/>
      <c r="W384" s="1"/>
      <c r="X384" s="1"/>
      <c r="Y384" s="2"/>
      <c r="Z384" s="2"/>
      <c r="AA384" s="2"/>
      <c r="AB384" s="2"/>
      <c r="AC384" s="2"/>
      <c r="AD384" s="2"/>
      <c r="AE384" s="2"/>
    </row>
    <row r="385" spans="1:31" ht="15.75" customHeight="1" x14ac:dyDescent="0.25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2"/>
      <c r="U385" s="1"/>
      <c r="V385" s="1"/>
      <c r="W385" s="1"/>
      <c r="X385" s="1"/>
      <c r="Y385" s="2"/>
      <c r="Z385" s="2"/>
      <c r="AA385" s="2"/>
      <c r="AB385" s="2"/>
      <c r="AC385" s="2"/>
      <c r="AD385" s="2"/>
      <c r="AE385" s="2"/>
    </row>
    <row r="386" spans="1:31" ht="15.75" customHeight="1" x14ac:dyDescent="0.25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2"/>
      <c r="U386" s="1"/>
      <c r="V386" s="1"/>
      <c r="W386" s="1"/>
      <c r="X386" s="1"/>
      <c r="Y386" s="2"/>
      <c r="Z386" s="2"/>
      <c r="AA386" s="2"/>
      <c r="AB386" s="2"/>
      <c r="AC386" s="2"/>
      <c r="AD386" s="2"/>
      <c r="AE386" s="2"/>
    </row>
    <row r="387" spans="1:31" ht="15.75" customHeight="1" x14ac:dyDescent="0.25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2"/>
      <c r="U387" s="1"/>
      <c r="V387" s="1"/>
      <c r="W387" s="1"/>
      <c r="X387" s="1"/>
      <c r="Y387" s="2"/>
      <c r="Z387" s="2"/>
      <c r="AA387" s="2"/>
      <c r="AB387" s="2"/>
      <c r="AC387" s="2"/>
      <c r="AD387" s="2"/>
      <c r="AE387" s="2"/>
    </row>
    <row r="388" spans="1:31" ht="15.75" customHeight="1" x14ac:dyDescent="0.25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2"/>
      <c r="U388" s="1"/>
      <c r="V388" s="1"/>
      <c r="W388" s="1"/>
      <c r="X388" s="1"/>
      <c r="Y388" s="2"/>
      <c r="Z388" s="2"/>
      <c r="AA388" s="2"/>
      <c r="AB388" s="2"/>
      <c r="AC388" s="2"/>
      <c r="AD388" s="2"/>
      <c r="AE388" s="2"/>
    </row>
    <row r="389" spans="1:31" ht="15.75" customHeight="1" x14ac:dyDescent="0.25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2"/>
      <c r="U389" s="1"/>
      <c r="V389" s="1"/>
      <c r="W389" s="1"/>
      <c r="X389" s="1"/>
      <c r="Y389" s="2"/>
      <c r="Z389" s="2"/>
      <c r="AA389" s="2"/>
      <c r="AB389" s="2"/>
      <c r="AC389" s="2"/>
      <c r="AD389" s="2"/>
      <c r="AE389" s="2"/>
    </row>
    <row r="390" spans="1:31" ht="15.75" customHeight="1" x14ac:dyDescent="0.25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2"/>
      <c r="U390" s="1"/>
      <c r="V390" s="1"/>
      <c r="W390" s="1"/>
      <c r="X390" s="1"/>
      <c r="Y390" s="2"/>
      <c r="Z390" s="2"/>
      <c r="AA390" s="2"/>
      <c r="AB390" s="2"/>
      <c r="AC390" s="2"/>
      <c r="AD390" s="2"/>
      <c r="AE390" s="2"/>
    </row>
    <row r="391" spans="1:31" ht="15.75" customHeight="1" x14ac:dyDescent="0.25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2"/>
      <c r="U391" s="1"/>
      <c r="V391" s="1"/>
      <c r="W391" s="1"/>
      <c r="X391" s="1"/>
      <c r="Y391" s="2"/>
      <c r="Z391" s="2"/>
      <c r="AA391" s="2"/>
      <c r="AB391" s="2"/>
      <c r="AC391" s="2"/>
      <c r="AD391" s="2"/>
      <c r="AE391" s="2"/>
    </row>
    <row r="392" spans="1:31" ht="15.75" customHeight="1" x14ac:dyDescent="0.25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2"/>
      <c r="U392" s="1"/>
      <c r="V392" s="1"/>
      <c r="W392" s="1"/>
      <c r="X392" s="1"/>
      <c r="Y392" s="2"/>
      <c r="Z392" s="2"/>
      <c r="AA392" s="2"/>
      <c r="AB392" s="2"/>
      <c r="AC392" s="2"/>
      <c r="AD392" s="2"/>
      <c r="AE392" s="2"/>
    </row>
    <row r="393" spans="1:31" ht="15.75" customHeight="1" x14ac:dyDescent="0.25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2"/>
      <c r="U393" s="1"/>
      <c r="V393" s="1"/>
      <c r="W393" s="1"/>
      <c r="X393" s="1"/>
      <c r="Y393" s="2"/>
      <c r="Z393" s="2"/>
      <c r="AA393" s="2"/>
      <c r="AB393" s="2"/>
      <c r="AC393" s="2"/>
      <c r="AD393" s="2"/>
      <c r="AE393" s="2"/>
    </row>
    <row r="394" spans="1:31" ht="15.75" customHeight="1" x14ac:dyDescent="0.25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2"/>
      <c r="U394" s="1"/>
      <c r="V394" s="1"/>
      <c r="W394" s="1"/>
      <c r="X394" s="1"/>
      <c r="Y394" s="2"/>
      <c r="Z394" s="2"/>
      <c r="AA394" s="2"/>
      <c r="AB394" s="2"/>
      <c r="AC394" s="2"/>
      <c r="AD394" s="2"/>
      <c r="AE394" s="2"/>
    </row>
    <row r="395" spans="1:31" ht="15.75" customHeight="1" x14ac:dyDescent="0.25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2"/>
      <c r="U395" s="1"/>
      <c r="V395" s="1"/>
      <c r="W395" s="1"/>
      <c r="X395" s="1"/>
      <c r="Y395" s="2"/>
      <c r="Z395" s="2"/>
      <c r="AA395" s="2"/>
      <c r="AB395" s="2"/>
      <c r="AC395" s="2"/>
      <c r="AD395" s="2"/>
      <c r="AE395" s="2"/>
    </row>
    <row r="396" spans="1:31" ht="15.75" customHeight="1" x14ac:dyDescent="0.25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2"/>
      <c r="U396" s="1"/>
      <c r="V396" s="1"/>
      <c r="W396" s="1"/>
      <c r="X396" s="1"/>
      <c r="Y396" s="2"/>
      <c r="Z396" s="2"/>
      <c r="AA396" s="2"/>
      <c r="AB396" s="2"/>
      <c r="AC396" s="2"/>
      <c r="AD396" s="2"/>
      <c r="AE396" s="2"/>
    </row>
    <row r="397" spans="1:31" ht="15.75" customHeight="1" x14ac:dyDescent="0.25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2"/>
      <c r="U397" s="1"/>
      <c r="V397" s="1"/>
      <c r="W397" s="1"/>
      <c r="X397" s="1"/>
      <c r="Y397" s="2"/>
      <c r="Z397" s="2"/>
      <c r="AA397" s="2"/>
      <c r="AB397" s="2"/>
      <c r="AC397" s="2"/>
      <c r="AD397" s="2"/>
      <c r="AE397" s="2"/>
    </row>
    <row r="398" spans="1:31" ht="15.75" customHeight="1" x14ac:dyDescent="0.25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2"/>
      <c r="U398" s="1"/>
      <c r="V398" s="1"/>
      <c r="W398" s="1"/>
      <c r="X398" s="1"/>
      <c r="Y398" s="2"/>
      <c r="Z398" s="2"/>
      <c r="AA398" s="2"/>
      <c r="AB398" s="2"/>
      <c r="AC398" s="2"/>
      <c r="AD398" s="2"/>
      <c r="AE398" s="2"/>
    </row>
    <row r="399" spans="1:31" ht="15.75" customHeight="1" x14ac:dyDescent="0.25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2"/>
      <c r="U399" s="1"/>
      <c r="V399" s="1"/>
      <c r="W399" s="1"/>
      <c r="X399" s="1"/>
      <c r="Y399" s="2"/>
      <c r="Z399" s="2"/>
      <c r="AA399" s="2"/>
      <c r="AB399" s="2"/>
      <c r="AC399" s="2"/>
      <c r="AD399" s="2"/>
      <c r="AE399" s="2"/>
    </row>
    <row r="400" spans="1:31" ht="15.75" customHeight="1" x14ac:dyDescent="0.25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2"/>
      <c r="U400" s="1"/>
      <c r="V400" s="1"/>
      <c r="W400" s="1"/>
      <c r="X400" s="1"/>
      <c r="Y400" s="2"/>
      <c r="Z400" s="2"/>
      <c r="AA400" s="2"/>
      <c r="AB400" s="2"/>
      <c r="AC400" s="2"/>
      <c r="AD400" s="2"/>
      <c r="AE400" s="2"/>
    </row>
    <row r="401" spans="1:31" ht="15.75" customHeight="1" x14ac:dyDescent="0.25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2"/>
      <c r="U401" s="1"/>
      <c r="V401" s="1"/>
      <c r="W401" s="1"/>
      <c r="X401" s="1"/>
      <c r="Y401" s="2"/>
      <c r="Z401" s="2"/>
      <c r="AA401" s="2"/>
      <c r="AB401" s="2"/>
      <c r="AC401" s="2"/>
      <c r="AD401" s="2"/>
      <c r="AE401" s="2"/>
    </row>
    <row r="402" spans="1:31" ht="15.75" customHeight="1" x14ac:dyDescent="0.25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2"/>
      <c r="U402" s="1"/>
      <c r="V402" s="1"/>
      <c r="W402" s="1"/>
      <c r="X402" s="1"/>
      <c r="Y402" s="2"/>
      <c r="Z402" s="2"/>
      <c r="AA402" s="2"/>
      <c r="AB402" s="2"/>
      <c r="AC402" s="2"/>
      <c r="AD402" s="2"/>
      <c r="AE402" s="2"/>
    </row>
    <row r="403" spans="1:31" ht="15.75" customHeight="1" x14ac:dyDescent="0.25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2"/>
      <c r="U403" s="1"/>
      <c r="V403" s="1"/>
      <c r="W403" s="1"/>
      <c r="X403" s="1"/>
      <c r="Y403" s="2"/>
      <c r="Z403" s="2"/>
      <c r="AA403" s="2"/>
      <c r="AB403" s="2"/>
      <c r="AC403" s="2"/>
      <c r="AD403" s="2"/>
      <c r="AE403" s="2"/>
    </row>
    <row r="404" spans="1:31" ht="15.75" customHeight="1" x14ac:dyDescent="0.25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2"/>
      <c r="U404" s="1"/>
      <c r="V404" s="1"/>
      <c r="W404" s="1"/>
      <c r="X404" s="1"/>
      <c r="Y404" s="2"/>
      <c r="Z404" s="2"/>
      <c r="AA404" s="2"/>
      <c r="AB404" s="2"/>
      <c r="AC404" s="2"/>
      <c r="AD404" s="2"/>
      <c r="AE404" s="2"/>
    </row>
    <row r="405" spans="1:31" ht="15.75" customHeight="1" x14ac:dyDescent="0.25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2"/>
      <c r="U405" s="1"/>
      <c r="V405" s="1"/>
      <c r="W405" s="1"/>
      <c r="X405" s="1"/>
      <c r="Y405" s="2"/>
      <c r="Z405" s="2"/>
      <c r="AA405" s="2"/>
      <c r="AB405" s="2"/>
      <c r="AC405" s="2"/>
      <c r="AD405" s="2"/>
      <c r="AE405" s="2"/>
    </row>
    <row r="406" spans="1:31" ht="15.75" customHeight="1" x14ac:dyDescent="0.25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2"/>
      <c r="U406" s="1"/>
      <c r="V406" s="1"/>
      <c r="W406" s="1"/>
      <c r="X406" s="1"/>
      <c r="Y406" s="2"/>
      <c r="Z406" s="2"/>
      <c r="AA406" s="2"/>
      <c r="AB406" s="2"/>
      <c r="AC406" s="2"/>
      <c r="AD406" s="2"/>
      <c r="AE406" s="2"/>
    </row>
    <row r="407" spans="1:31" ht="15.75" customHeight="1" x14ac:dyDescent="0.25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2"/>
      <c r="U407" s="1"/>
      <c r="V407" s="1"/>
      <c r="W407" s="1"/>
      <c r="X407" s="1"/>
      <c r="Y407" s="2"/>
      <c r="Z407" s="2"/>
      <c r="AA407" s="2"/>
      <c r="AB407" s="2"/>
      <c r="AC407" s="2"/>
      <c r="AD407" s="2"/>
      <c r="AE407" s="2"/>
    </row>
    <row r="408" spans="1:31" ht="15.75" customHeight="1" x14ac:dyDescent="0.25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2"/>
      <c r="U408" s="1"/>
      <c r="V408" s="1"/>
      <c r="W408" s="1"/>
      <c r="X408" s="1"/>
      <c r="Y408" s="2"/>
      <c r="Z408" s="2"/>
      <c r="AA408" s="2"/>
      <c r="AB408" s="2"/>
      <c r="AC408" s="2"/>
      <c r="AD408" s="2"/>
      <c r="AE408" s="2"/>
    </row>
    <row r="409" spans="1:31" ht="15.75" customHeight="1" x14ac:dyDescent="0.25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2"/>
      <c r="U409" s="1"/>
      <c r="V409" s="1"/>
      <c r="W409" s="1"/>
      <c r="X409" s="1"/>
      <c r="Y409" s="2"/>
      <c r="Z409" s="2"/>
      <c r="AA409" s="2"/>
      <c r="AB409" s="2"/>
      <c r="AC409" s="2"/>
      <c r="AD409" s="2"/>
      <c r="AE409" s="2"/>
    </row>
    <row r="410" spans="1:31" ht="15.75" customHeight="1" x14ac:dyDescent="0.25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2"/>
      <c r="U410" s="1"/>
      <c r="V410" s="1"/>
      <c r="W410" s="1"/>
      <c r="X410" s="1"/>
      <c r="Y410" s="2"/>
      <c r="Z410" s="2"/>
      <c r="AA410" s="2"/>
      <c r="AB410" s="2"/>
      <c r="AC410" s="2"/>
      <c r="AD410" s="2"/>
      <c r="AE410" s="2"/>
    </row>
    <row r="411" spans="1:31" ht="15.75" customHeight="1" x14ac:dyDescent="0.25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2"/>
      <c r="U411" s="1"/>
      <c r="V411" s="1"/>
      <c r="W411" s="1"/>
      <c r="X411" s="1"/>
      <c r="Y411" s="2"/>
      <c r="Z411" s="2"/>
      <c r="AA411" s="2"/>
      <c r="AB411" s="2"/>
      <c r="AC411" s="2"/>
      <c r="AD411" s="2"/>
      <c r="AE411" s="2"/>
    </row>
    <row r="412" spans="1:31" ht="15.75" customHeight="1" x14ac:dyDescent="0.25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2"/>
      <c r="U412" s="1"/>
      <c r="V412" s="1"/>
      <c r="W412" s="1"/>
      <c r="X412" s="1"/>
      <c r="Y412" s="2"/>
      <c r="Z412" s="2"/>
      <c r="AA412" s="2"/>
      <c r="AB412" s="2"/>
      <c r="AC412" s="2"/>
      <c r="AD412" s="2"/>
      <c r="AE412" s="2"/>
    </row>
    <row r="413" spans="1:31" ht="15.75" customHeight="1" x14ac:dyDescent="0.25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2"/>
      <c r="U413" s="1"/>
      <c r="V413" s="1"/>
      <c r="W413" s="1"/>
      <c r="X413" s="1"/>
      <c r="Y413" s="2"/>
      <c r="Z413" s="2"/>
      <c r="AA413" s="2"/>
      <c r="AB413" s="2"/>
      <c r="AC413" s="2"/>
      <c r="AD413" s="2"/>
      <c r="AE413" s="2"/>
    </row>
    <row r="414" spans="1:31" ht="15.75" customHeight="1" x14ac:dyDescent="0.25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2"/>
      <c r="U414" s="1"/>
      <c r="V414" s="1"/>
      <c r="W414" s="1"/>
      <c r="X414" s="1"/>
      <c r="Y414" s="2"/>
      <c r="Z414" s="2"/>
      <c r="AA414" s="2"/>
      <c r="AB414" s="2"/>
      <c r="AC414" s="2"/>
      <c r="AD414" s="2"/>
      <c r="AE414" s="2"/>
    </row>
    <row r="415" spans="1:31" ht="15.75" customHeight="1" x14ac:dyDescent="0.25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2"/>
      <c r="U415" s="1"/>
      <c r="V415" s="1"/>
      <c r="W415" s="1"/>
      <c r="X415" s="1"/>
      <c r="Y415" s="2"/>
      <c r="Z415" s="2"/>
      <c r="AA415" s="2"/>
      <c r="AB415" s="2"/>
      <c r="AC415" s="2"/>
      <c r="AD415" s="2"/>
      <c r="AE415" s="2"/>
    </row>
    <row r="416" spans="1:31" ht="15.75" customHeight="1" x14ac:dyDescent="0.25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2"/>
      <c r="U416" s="1"/>
      <c r="V416" s="1"/>
      <c r="W416" s="1"/>
      <c r="X416" s="1"/>
      <c r="Y416" s="2"/>
      <c r="Z416" s="2"/>
      <c r="AA416" s="2"/>
      <c r="AB416" s="2"/>
      <c r="AC416" s="2"/>
      <c r="AD416" s="2"/>
      <c r="AE416" s="2"/>
    </row>
    <row r="417" spans="1:31" ht="15.75" customHeight="1" x14ac:dyDescent="0.25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2"/>
      <c r="U417" s="1"/>
      <c r="V417" s="1"/>
      <c r="W417" s="1"/>
      <c r="X417" s="1"/>
      <c r="Y417" s="2"/>
      <c r="Z417" s="2"/>
      <c r="AA417" s="2"/>
      <c r="AB417" s="2"/>
      <c r="AC417" s="2"/>
      <c r="AD417" s="2"/>
      <c r="AE417" s="2"/>
    </row>
    <row r="418" spans="1:31" ht="15.75" customHeight="1" x14ac:dyDescent="0.25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2"/>
      <c r="U418" s="1"/>
      <c r="V418" s="1"/>
      <c r="W418" s="1"/>
      <c r="X418" s="1"/>
      <c r="Y418" s="2"/>
      <c r="Z418" s="2"/>
      <c r="AA418" s="2"/>
      <c r="AB418" s="2"/>
      <c r="AC418" s="2"/>
      <c r="AD418" s="2"/>
      <c r="AE418" s="2"/>
    </row>
    <row r="419" spans="1:31" ht="15.75" customHeight="1" x14ac:dyDescent="0.25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2"/>
      <c r="U419" s="1"/>
      <c r="V419" s="1"/>
      <c r="W419" s="1"/>
      <c r="X419" s="1"/>
      <c r="Y419" s="2"/>
      <c r="Z419" s="2"/>
      <c r="AA419" s="2"/>
      <c r="AB419" s="2"/>
      <c r="AC419" s="2"/>
      <c r="AD419" s="2"/>
      <c r="AE419" s="2"/>
    </row>
    <row r="420" spans="1:31" ht="15.75" customHeight="1" x14ac:dyDescent="0.25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2"/>
      <c r="U420" s="1"/>
      <c r="V420" s="1"/>
      <c r="W420" s="1"/>
      <c r="X420" s="1"/>
      <c r="Y420" s="2"/>
      <c r="Z420" s="2"/>
      <c r="AA420" s="2"/>
      <c r="AB420" s="2"/>
      <c r="AC420" s="2"/>
      <c r="AD420" s="2"/>
      <c r="AE420" s="2"/>
    </row>
    <row r="421" spans="1:31" ht="15.75" customHeight="1" x14ac:dyDescent="0.25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2"/>
      <c r="U421" s="1"/>
      <c r="V421" s="1"/>
      <c r="W421" s="1"/>
      <c r="X421" s="1"/>
      <c r="Y421" s="2"/>
      <c r="Z421" s="2"/>
      <c r="AA421" s="2"/>
      <c r="AB421" s="2"/>
      <c r="AC421" s="2"/>
      <c r="AD421" s="2"/>
      <c r="AE421" s="2"/>
    </row>
    <row r="422" spans="1:31" ht="15.75" customHeight="1" x14ac:dyDescent="0.25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2"/>
      <c r="U422" s="1"/>
      <c r="V422" s="1"/>
      <c r="W422" s="1"/>
      <c r="X422" s="1"/>
      <c r="Y422" s="2"/>
      <c r="Z422" s="2"/>
      <c r="AA422" s="2"/>
      <c r="AB422" s="2"/>
      <c r="AC422" s="2"/>
      <c r="AD422" s="2"/>
      <c r="AE422" s="2"/>
    </row>
    <row r="423" spans="1:31" ht="15.75" customHeight="1" x14ac:dyDescent="0.25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2"/>
      <c r="U423" s="1"/>
      <c r="V423" s="1"/>
      <c r="W423" s="1"/>
      <c r="X423" s="1"/>
      <c r="Y423" s="2"/>
      <c r="Z423" s="2"/>
      <c r="AA423" s="2"/>
      <c r="AB423" s="2"/>
      <c r="AC423" s="2"/>
      <c r="AD423" s="2"/>
      <c r="AE423" s="2"/>
    </row>
    <row r="424" spans="1:31" ht="15.75" customHeight="1" x14ac:dyDescent="0.25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2"/>
      <c r="U424" s="1"/>
      <c r="V424" s="1"/>
      <c r="W424" s="1"/>
      <c r="X424" s="1"/>
      <c r="Y424" s="2"/>
      <c r="Z424" s="2"/>
      <c r="AA424" s="2"/>
      <c r="AB424" s="2"/>
      <c r="AC424" s="2"/>
      <c r="AD424" s="2"/>
      <c r="AE424" s="2"/>
    </row>
    <row r="425" spans="1:31" ht="15.75" customHeight="1" x14ac:dyDescent="0.25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2"/>
      <c r="U425" s="1"/>
      <c r="V425" s="1"/>
      <c r="W425" s="1"/>
      <c r="X425" s="1"/>
      <c r="Y425" s="2"/>
      <c r="Z425" s="2"/>
      <c r="AA425" s="2"/>
      <c r="AB425" s="2"/>
      <c r="AC425" s="2"/>
      <c r="AD425" s="2"/>
      <c r="AE425" s="2"/>
    </row>
    <row r="426" spans="1:31" ht="15.75" customHeight="1" x14ac:dyDescent="0.25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2"/>
      <c r="U426" s="1"/>
      <c r="V426" s="1"/>
      <c r="W426" s="1"/>
      <c r="X426" s="1"/>
      <c r="Y426" s="2"/>
      <c r="Z426" s="2"/>
      <c r="AA426" s="2"/>
      <c r="AB426" s="2"/>
      <c r="AC426" s="2"/>
      <c r="AD426" s="2"/>
      <c r="AE426" s="2"/>
    </row>
    <row r="427" spans="1:31" ht="15.75" customHeight="1" x14ac:dyDescent="0.25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2"/>
      <c r="U427" s="1"/>
      <c r="V427" s="1"/>
      <c r="W427" s="1"/>
      <c r="X427" s="1"/>
      <c r="Y427" s="2"/>
      <c r="Z427" s="2"/>
      <c r="AA427" s="2"/>
      <c r="AB427" s="2"/>
      <c r="AC427" s="2"/>
      <c r="AD427" s="2"/>
      <c r="AE427" s="2"/>
    </row>
    <row r="428" spans="1:31" ht="15.75" customHeight="1" x14ac:dyDescent="0.25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2"/>
      <c r="U428" s="1"/>
      <c r="V428" s="1"/>
      <c r="W428" s="1"/>
      <c r="X428" s="1"/>
      <c r="Y428" s="2"/>
      <c r="Z428" s="2"/>
      <c r="AA428" s="2"/>
      <c r="AB428" s="2"/>
      <c r="AC428" s="2"/>
      <c r="AD428" s="2"/>
      <c r="AE428" s="2"/>
    </row>
    <row r="429" spans="1:31" ht="15.75" customHeight="1" x14ac:dyDescent="0.25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2"/>
      <c r="U429" s="1"/>
      <c r="V429" s="1"/>
      <c r="W429" s="1"/>
      <c r="X429" s="1"/>
      <c r="Y429" s="2"/>
      <c r="Z429" s="2"/>
      <c r="AA429" s="2"/>
      <c r="AB429" s="2"/>
      <c r="AC429" s="2"/>
      <c r="AD429" s="2"/>
      <c r="AE429" s="2"/>
    </row>
    <row r="430" spans="1:31" ht="15.75" customHeight="1" x14ac:dyDescent="0.25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2"/>
      <c r="U430" s="1"/>
      <c r="V430" s="1"/>
      <c r="W430" s="1"/>
      <c r="X430" s="1"/>
      <c r="Y430" s="2"/>
      <c r="Z430" s="2"/>
      <c r="AA430" s="2"/>
      <c r="AB430" s="2"/>
      <c r="AC430" s="2"/>
      <c r="AD430" s="2"/>
      <c r="AE430" s="2"/>
    </row>
    <row r="431" spans="1:31" ht="15.75" customHeight="1" x14ac:dyDescent="0.25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2"/>
      <c r="U431" s="1"/>
      <c r="V431" s="1"/>
      <c r="W431" s="1"/>
      <c r="X431" s="1"/>
      <c r="Y431" s="2"/>
      <c r="Z431" s="2"/>
      <c r="AA431" s="2"/>
      <c r="AB431" s="2"/>
      <c r="AC431" s="2"/>
      <c r="AD431" s="2"/>
      <c r="AE431" s="2"/>
    </row>
    <row r="432" spans="1:31" ht="15.75" customHeight="1" x14ac:dyDescent="0.25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2"/>
      <c r="U432" s="1"/>
      <c r="V432" s="1"/>
      <c r="W432" s="1"/>
      <c r="X432" s="1"/>
      <c r="Y432" s="2"/>
      <c r="Z432" s="2"/>
      <c r="AA432" s="2"/>
      <c r="AB432" s="2"/>
      <c r="AC432" s="2"/>
      <c r="AD432" s="2"/>
      <c r="AE432" s="2"/>
    </row>
    <row r="433" spans="1:31" ht="15.75" customHeight="1" x14ac:dyDescent="0.25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2"/>
      <c r="U433" s="1"/>
      <c r="V433" s="1"/>
      <c r="W433" s="1"/>
      <c r="X433" s="1"/>
      <c r="Y433" s="2"/>
      <c r="Z433" s="2"/>
      <c r="AA433" s="2"/>
      <c r="AB433" s="2"/>
      <c r="AC433" s="2"/>
      <c r="AD433" s="2"/>
      <c r="AE433" s="2"/>
    </row>
    <row r="434" spans="1:31" ht="15.75" customHeight="1" x14ac:dyDescent="0.25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2"/>
      <c r="U434" s="1"/>
      <c r="V434" s="1"/>
      <c r="W434" s="1"/>
      <c r="X434" s="1"/>
      <c r="Y434" s="2"/>
      <c r="Z434" s="2"/>
      <c r="AA434" s="2"/>
      <c r="AB434" s="2"/>
      <c r="AC434" s="2"/>
      <c r="AD434" s="2"/>
      <c r="AE434" s="2"/>
    </row>
    <row r="435" spans="1:31" ht="15.75" customHeight="1" x14ac:dyDescent="0.25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2"/>
      <c r="U435" s="1"/>
      <c r="V435" s="1"/>
      <c r="W435" s="1"/>
      <c r="X435" s="1"/>
      <c r="Y435" s="2"/>
      <c r="Z435" s="2"/>
      <c r="AA435" s="2"/>
      <c r="AB435" s="2"/>
      <c r="AC435" s="2"/>
      <c r="AD435" s="2"/>
      <c r="AE435" s="2"/>
    </row>
    <row r="436" spans="1:31" ht="15.75" customHeight="1" x14ac:dyDescent="0.25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2"/>
      <c r="U436" s="1"/>
      <c r="V436" s="1"/>
      <c r="W436" s="1"/>
      <c r="X436" s="1"/>
      <c r="Y436" s="2"/>
      <c r="Z436" s="2"/>
      <c r="AA436" s="2"/>
      <c r="AB436" s="2"/>
      <c r="AC436" s="2"/>
      <c r="AD436" s="2"/>
      <c r="AE436" s="2"/>
    </row>
    <row r="437" spans="1:31" ht="15.75" customHeight="1" x14ac:dyDescent="0.25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2"/>
      <c r="U437" s="1"/>
      <c r="V437" s="1"/>
      <c r="W437" s="1"/>
      <c r="X437" s="1"/>
      <c r="Y437" s="2"/>
      <c r="Z437" s="2"/>
      <c r="AA437" s="2"/>
      <c r="AB437" s="2"/>
      <c r="AC437" s="2"/>
      <c r="AD437" s="2"/>
      <c r="AE437" s="2"/>
    </row>
    <row r="438" spans="1:31" ht="15.75" customHeight="1" x14ac:dyDescent="0.25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2"/>
      <c r="U438" s="1"/>
      <c r="V438" s="1"/>
      <c r="W438" s="1"/>
      <c r="X438" s="1"/>
      <c r="Y438" s="2"/>
      <c r="Z438" s="2"/>
      <c r="AA438" s="2"/>
      <c r="AB438" s="2"/>
      <c r="AC438" s="2"/>
      <c r="AD438" s="2"/>
      <c r="AE438" s="2"/>
    </row>
    <row r="439" spans="1:31" ht="15.75" customHeight="1" x14ac:dyDescent="0.25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2"/>
      <c r="U439" s="1"/>
      <c r="V439" s="1"/>
      <c r="W439" s="1"/>
      <c r="X439" s="1"/>
      <c r="Y439" s="2"/>
      <c r="Z439" s="2"/>
      <c r="AA439" s="2"/>
      <c r="AB439" s="2"/>
      <c r="AC439" s="2"/>
      <c r="AD439" s="2"/>
      <c r="AE439" s="2"/>
    </row>
    <row r="440" spans="1:31" ht="15.75" customHeight="1" x14ac:dyDescent="0.25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2"/>
      <c r="U440" s="1"/>
      <c r="V440" s="1"/>
      <c r="W440" s="1"/>
      <c r="X440" s="1"/>
      <c r="Y440" s="2"/>
      <c r="Z440" s="2"/>
      <c r="AA440" s="2"/>
      <c r="AB440" s="2"/>
      <c r="AC440" s="2"/>
      <c r="AD440" s="2"/>
      <c r="AE440" s="2"/>
    </row>
    <row r="441" spans="1:31" ht="15.75" customHeight="1" x14ac:dyDescent="0.25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2"/>
      <c r="U441" s="1"/>
      <c r="V441" s="1"/>
      <c r="W441" s="1"/>
      <c r="X441" s="1"/>
      <c r="Y441" s="2"/>
      <c r="Z441" s="2"/>
      <c r="AA441" s="2"/>
      <c r="AB441" s="2"/>
      <c r="AC441" s="2"/>
      <c r="AD441" s="2"/>
      <c r="AE441" s="2"/>
    </row>
    <row r="442" spans="1:31" ht="15.75" customHeight="1" x14ac:dyDescent="0.25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2"/>
      <c r="U442" s="1"/>
      <c r="V442" s="1"/>
      <c r="W442" s="1"/>
      <c r="X442" s="1"/>
      <c r="Y442" s="2"/>
      <c r="Z442" s="2"/>
      <c r="AA442" s="2"/>
      <c r="AB442" s="2"/>
      <c r="AC442" s="2"/>
      <c r="AD442" s="2"/>
      <c r="AE442" s="2"/>
    </row>
    <row r="443" spans="1:31" ht="15.75" customHeight="1" x14ac:dyDescent="0.25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2"/>
      <c r="U443" s="1"/>
      <c r="V443" s="1"/>
      <c r="W443" s="1"/>
      <c r="X443" s="1"/>
      <c r="Y443" s="2"/>
      <c r="Z443" s="2"/>
      <c r="AA443" s="2"/>
      <c r="AB443" s="2"/>
      <c r="AC443" s="2"/>
      <c r="AD443" s="2"/>
      <c r="AE443" s="2"/>
    </row>
    <row r="444" spans="1:31" ht="15.75" customHeight="1" x14ac:dyDescent="0.25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2"/>
      <c r="U444" s="1"/>
      <c r="V444" s="1"/>
      <c r="W444" s="1"/>
      <c r="X444" s="1"/>
      <c r="Y444" s="2"/>
      <c r="Z444" s="2"/>
      <c r="AA444" s="2"/>
      <c r="AB444" s="2"/>
      <c r="AC444" s="2"/>
      <c r="AD444" s="2"/>
      <c r="AE444" s="2"/>
    </row>
    <row r="445" spans="1:31" ht="15.75" customHeight="1" x14ac:dyDescent="0.25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2"/>
      <c r="U445" s="1"/>
      <c r="V445" s="1"/>
      <c r="W445" s="1"/>
      <c r="X445" s="1"/>
      <c r="Y445" s="2"/>
      <c r="Z445" s="2"/>
      <c r="AA445" s="2"/>
      <c r="AB445" s="2"/>
      <c r="AC445" s="2"/>
      <c r="AD445" s="2"/>
      <c r="AE445" s="2"/>
    </row>
    <row r="446" spans="1:31" ht="15.75" customHeight="1" x14ac:dyDescent="0.25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2"/>
      <c r="U446" s="1"/>
      <c r="V446" s="1"/>
      <c r="W446" s="1"/>
      <c r="X446" s="1"/>
      <c r="Y446" s="2"/>
      <c r="Z446" s="2"/>
      <c r="AA446" s="2"/>
      <c r="AB446" s="2"/>
      <c r="AC446" s="2"/>
      <c r="AD446" s="2"/>
      <c r="AE446" s="2"/>
    </row>
    <row r="447" spans="1:31" ht="15.75" customHeight="1" x14ac:dyDescent="0.25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2"/>
      <c r="U447" s="1"/>
      <c r="V447" s="1"/>
      <c r="W447" s="1"/>
      <c r="X447" s="1"/>
      <c r="Y447" s="2"/>
      <c r="Z447" s="2"/>
      <c r="AA447" s="2"/>
      <c r="AB447" s="2"/>
      <c r="AC447" s="2"/>
      <c r="AD447" s="2"/>
      <c r="AE447" s="2"/>
    </row>
    <row r="448" spans="1:31" ht="15.75" customHeight="1" x14ac:dyDescent="0.25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2"/>
      <c r="U448" s="1"/>
      <c r="V448" s="1"/>
      <c r="W448" s="1"/>
      <c r="X448" s="1"/>
      <c r="Y448" s="2"/>
      <c r="Z448" s="2"/>
      <c r="AA448" s="2"/>
      <c r="AB448" s="2"/>
      <c r="AC448" s="2"/>
      <c r="AD448" s="2"/>
      <c r="AE448" s="2"/>
    </row>
    <row r="449" spans="1:31" ht="15.75" customHeight="1" x14ac:dyDescent="0.25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2"/>
      <c r="U449" s="1"/>
      <c r="V449" s="1"/>
      <c r="W449" s="1"/>
      <c r="X449" s="1"/>
      <c r="Y449" s="2"/>
      <c r="Z449" s="2"/>
      <c r="AA449" s="2"/>
      <c r="AB449" s="2"/>
      <c r="AC449" s="2"/>
      <c r="AD449" s="2"/>
      <c r="AE449" s="2"/>
    </row>
    <row r="450" spans="1:31" ht="15.75" customHeight="1" x14ac:dyDescent="0.25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2"/>
      <c r="U450" s="1"/>
      <c r="V450" s="1"/>
      <c r="W450" s="1"/>
      <c r="X450" s="1"/>
      <c r="Y450" s="2"/>
      <c r="Z450" s="2"/>
      <c r="AA450" s="2"/>
      <c r="AB450" s="2"/>
      <c r="AC450" s="2"/>
      <c r="AD450" s="2"/>
      <c r="AE450" s="2"/>
    </row>
    <row r="451" spans="1:31" ht="15.75" customHeight="1" x14ac:dyDescent="0.25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2"/>
      <c r="U451" s="1"/>
      <c r="V451" s="1"/>
      <c r="W451" s="1"/>
      <c r="X451" s="1"/>
      <c r="Y451" s="2"/>
      <c r="Z451" s="2"/>
      <c r="AA451" s="2"/>
      <c r="AB451" s="2"/>
      <c r="AC451" s="2"/>
      <c r="AD451" s="2"/>
      <c r="AE451" s="2"/>
    </row>
    <row r="452" spans="1:31" ht="15.75" customHeight="1" x14ac:dyDescent="0.25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2"/>
      <c r="U452" s="1"/>
      <c r="V452" s="1"/>
      <c r="W452" s="1"/>
      <c r="X452" s="1"/>
      <c r="Y452" s="2"/>
      <c r="Z452" s="2"/>
      <c r="AA452" s="2"/>
      <c r="AB452" s="2"/>
      <c r="AC452" s="2"/>
      <c r="AD452" s="2"/>
      <c r="AE452" s="2"/>
    </row>
    <row r="453" spans="1:31" ht="15.75" customHeight="1" x14ac:dyDescent="0.25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2"/>
      <c r="U453" s="1"/>
      <c r="V453" s="1"/>
      <c r="W453" s="1"/>
      <c r="X453" s="1"/>
      <c r="Y453" s="2"/>
      <c r="Z453" s="2"/>
      <c r="AA453" s="2"/>
      <c r="AB453" s="2"/>
      <c r="AC453" s="2"/>
      <c r="AD453" s="2"/>
      <c r="AE453" s="2"/>
    </row>
    <row r="454" spans="1:31" ht="15.75" customHeight="1" x14ac:dyDescent="0.25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2"/>
      <c r="U454" s="1"/>
      <c r="V454" s="1"/>
      <c r="W454" s="1"/>
      <c r="X454" s="1"/>
      <c r="Y454" s="2"/>
      <c r="Z454" s="2"/>
      <c r="AA454" s="2"/>
      <c r="AB454" s="2"/>
      <c r="AC454" s="2"/>
      <c r="AD454" s="2"/>
      <c r="AE454" s="2"/>
    </row>
    <row r="455" spans="1:31" ht="15.75" customHeight="1" x14ac:dyDescent="0.25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2"/>
      <c r="U455" s="1"/>
      <c r="V455" s="1"/>
      <c r="W455" s="1"/>
      <c r="X455" s="1"/>
      <c r="Y455" s="2"/>
      <c r="Z455" s="2"/>
      <c r="AA455" s="2"/>
      <c r="AB455" s="2"/>
      <c r="AC455" s="2"/>
      <c r="AD455" s="2"/>
      <c r="AE455" s="2"/>
    </row>
    <row r="456" spans="1:31" ht="15.75" customHeight="1" x14ac:dyDescent="0.25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2"/>
      <c r="U456" s="1"/>
      <c r="V456" s="1"/>
      <c r="W456" s="1"/>
      <c r="X456" s="1"/>
      <c r="Y456" s="2"/>
      <c r="Z456" s="2"/>
      <c r="AA456" s="2"/>
      <c r="AB456" s="2"/>
      <c r="AC456" s="2"/>
      <c r="AD456" s="2"/>
      <c r="AE456" s="2"/>
    </row>
    <row r="457" spans="1:31" ht="15.75" customHeight="1" x14ac:dyDescent="0.25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2"/>
      <c r="U457" s="1"/>
      <c r="V457" s="1"/>
      <c r="W457" s="1"/>
      <c r="X457" s="1"/>
      <c r="Y457" s="2"/>
      <c r="Z457" s="2"/>
      <c r="AA457" s="2"/>
      <c r="AB457" s="2"/>
      <c r="AC457" s="2"/>
      <c r="AD457" s="2"/>
      <c r="AE457" s="2"/>
    </row>
    <row r="458" spans="1:31" ht="15.75" customHeight="1" x14ac:dyDescent="0.25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2"/>
      <c r="U458" s="1"/>
      <c r="V458" s="1"/>
      <c r="W458" s="1"/>
      <c r="X458" s="1"/>
      <c r="Y458" s="2"/>
      <c r="Z458" s="2"/>
      <c r="AA458" s="2"/>
      <c r="AB458" s="2"/>
      <c r="AC458" s="2"/>
      <c r="AD458" s="2"/>
      <c r="AE458" s="2"/>
    </row>
    <row r="459" spans="1:31" ht="15.75" customHeight="1" x14ac:dyDescent="0.25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2"/>
      <c r="U459" s="1"/>
      <c r="V459" s="1"/>
      <c r="W459" s="1"/>
      <c r="X459" s="1"/>
      <c r="Y459" s="2"/>
      <c r="Z459" s="2"/>
      <c r="AA459" s="2"/>
      <c r="AB459" s="2"/>
      <c r="AC459" s="2"/>
      <c r="AD459" s="2"/>
      <c r="AE459" s="2"/>
    </row>
    <row r="460" spans="1:31" ht="15.75" customHeight="1" x14ac:dyDescent="0.25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2"/>
      <c r="U460" s="1"/>
      <c r="V460" s="1"/>
      <c r="W460" s="1"/>
      <c r="X460" s="1"/>
      <c r="Y460" s="2"/>
      <c r="Z460" s="2"/>
      <c r="AA460" s="2"/>
      <c r="AB460" s="2"/>
      <c r="AC460" s="2"/>
      <c r="AD460" s="2"/>
      <c r="AE460" s="2"/>
    </row>
    <row r="461" spans="1:31" ht="15.75" customHeight="1" x14ac:dyDescent="0.25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2"/>
      <c r="U461" s="1"/>
      <c r="V461" s="1"/>
      <c r="W461" s="1"/>
      <c r="X461" s="1"/>
      <c r="Y461" s="2"/>
      <c r="Z461" s="2"/>
      <c r="AA461" s="2"/>
      <c r="AB461" s="2"/>
      <c r="AC461" s="2"/>
      <c r="AD461" s="2"/>
      <c r="AE461" s="2"/>
    </row>
    <row r="462" spans="1:31" ht="15.75" customHeight="1" x14ac:dyDescent="0.25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2"/>
      <c r="U462" s="1"/>
      <c r="V462" s="1"/>
      <c r="W462" s="1"/>
      <c r="X462" s="1"/>
      <c r="Y462" s="2"/>
      <c r="Z462" s="2"/>
      <c r="AA462" s="2"/>
      <c r="AB462" s="2"/>
      <c r="AC462" s="2"/>
      <c r="AD462" s="2"/>
      <c r="AE462" s="2"/>
    </row>
    <row r="463" spans="1:31" ht="15.75" customHeight="1" x14ac:dyDescent="0.25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2"/>
      <c r="U463" s="1"/>
      <c r="V463" s="1"/>
      <c r="W463" s="1"/>
      <c r="X463" s="1"/>
      <c r="Y463" s="2"/>
      <c r="Z463" s="2"/>
      <c r="AA463" s="2"/>
      <c r="AB463" s="2"/>
      <c r="AC463" s="2"/>
      <c r="AD463" s="2"/>
      <c r="AE463" s="2"/>
    </row>
    <row r="464" spans="1:31" ht="15.75" customHeight="1" x14ac:dyDescent="0.25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2"/>
      <c r="U464" s="1"/>
      <c r="V464" s="1"/>
      <c r="W464" s="1"/>
      <c r="X464" s="1"/>
      <c r="Y464" s="2"/>
      <c r="Z464" s="2"/>
      <c r="AA464" s="2"/>
      <c r="AB464" s="2"/>
      <c r="AC464" s="2"/>
      <c r="AD464" s="2"/>
      <c r="AE464" s="2"/>
    </row>
    <row r="465" spans="1:31" ht="15.75" customHeight="1" x14ac:dyDescent="0.25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2"/>
      <c r="U465" s="1"/>
      <c r="V465" s="1"/>
      <c r="W465" s="1"/>
      <c r="X465" s="1"/>
      <c r="Y465" s="2"/>
      <c r="Z465" s="2"/>
      <c r="AA465" s="2"/>
      <c r="AB465" s="2"/>
      <c r="AC465" s="2"/>
      <c r="AD465" s="2"/>
      <c r="AE465" s="2"/>
    </row>
    <row r="466" spans="1:31" ht="15.75" customHeight="1" x14ac:dyDescent="0.25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2"/>
      <c r="U466" s="1"/>
      <c r="V466" s="1"/>
      <c r="W466" s="1"/>
      <c r="X466" s="1"/>
      <c r="Y466" s="2"/>
      <c r="Z466" s="2"/>
      <c r="AA466" s="2"/>
      <c r="AB466" s="2"/>
      <c r="AC466" s="2"/>
      <c r="AD466" s="2"/>
      <c r="AE466" s="2"/>
    </row>
    <row r="467" spans="1:31" ht="15.75" customHeight="1" x14ac:dyDescent="0.25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2"/>
      <c r="U467" s="1"/>
      <c r="V467" s="1"/>
      <c r="W467" s="1"/>
      <c r="X467" s="1"/>
      <c r="Y467" s="2"/>
      <c r="Z467" s="2"/>
      <c r="AA467" s="2"/>
      <c r="AB467" s="2"/>
      <c r="AC467" s="2"/>
      <c r="AD467" s="2"/>
      <c r="AE467" s="2"/>
    </row>
    <row r="468" spans="1:31" ht="15.75" customHeight="1" x14ac:dyDescent="0.25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2"/>
      <c r="U468" s="1"/>
      <c r="V468" s="1"/>
      <c r="W468" s="1"/>
      <c r="X468" s="1"/>
      <c r="Y468" s="2"/>
      <c r="Z468" s="2"/>
      <c r="AA468" s="2"/>
      <c r="AB468" s="2"/>
      <c r="AC468" s="2"/>
      <c r="AD468" s="2"/>
      <c r="AE468" s="2"/>
    </row>
    <row r="469" spans="1:31" ht="15.75" customHeight="1" x14ac:dyDescent="0.25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2"/>
      <c r="U469" s="1"/>
      <c r="V469" s="1"/>
      <c r="W469" s="1"/>
      <c r="X469" s="1"/>
      <c r="Y469" s="2"/>
      <c r="Z469" s="2"/>
      <c r="AA469" s="2"/>
      <c r="AB469" s="2"/>
      <c r="AC469" s="2"/>
      <c r="AD469" s="2"/>
      <c r="AE469" s="2"/>
    </row>
    <row r="470" spans="1:31" ht="15.75" customHeight="1" x14ac:dyDescent="0.25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2"/>
      <c r="U470" s="1"/>
      <c r="V470" s="1"/>
      <c r="W470" s="1"/>
      <c r="X470" s="1"/>
      <c r="Y470" s="2"/>
      <c r="Z470" s="2"/>
      <c r="AA470" s="2"/>
      <c r="AB470" s="2"/>
      <c r="AC470" s="2"/>
      <c r="AD470" s="2"/>
      <c r="AE470" s="2"/>
    </row>
    <row r="471" spans="1:31" ht="15.75" customHeight="1" x14ac:dyDescent="0.25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2"/>
      <c r="U471" s="1"/>
      <c r="V471" s="1"/>
      <c r="W471" s="1"/>
      <c r="X471" s="1"/>
      <c r="Y471" s="2"/>
      <c r="Z471" s="2"/>
      <c r="AA471" s="2"/>
      <c r="AB471" s="2"/>
      <c r="AC471" s="2"/>
      <c r="AD471" s="2"/>
      <c r="AE471" s="2"/>
    </row>
    <row r="472" spans="1:31" ht="15.75" customHeight="1" x14ac:dyDescent="0.25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2"/>
      <c r="U472" s="1"/>
      <c r="V472" s="1"/>
      <c r="W472" s="1"/>
      <c r="X472" s="1"/>
      <c r="Y472" s="2"/>
      <c r="Z472" s="2"/>
      <c r="AA472" s="2"/>
      <c r="AB472" s="2"/>
      <c r="AC472" s="2"/>
      <c r="AD472" s="2"/>
      <c r="AE472" s="2"/>
    </row>
    <row r="473" spans="1:31" ht="15.75" customHeight="1" x14ac:dyDescent="0.25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2"/>
      <c r="U473" s="1"/>
      <c r="V473" s="1"/>
      <c r="W473" s="1"/>
      <c r="X473" s="1"/>
      <c r="Y473" s="2"/>
      <c r="Z473" s="2"/>
      <c r="AA473" s="2"/>
      <c r="AB473" s="2"/>
      <c r="AC473" s="2"/>
      <c r="AD473" s="2"/>
      <c r="AE473" s="2"/>
    </row>
    <row r="474" spans="1:31" ht="15.75" customHeight="1" x14ac:dyDescent="0.25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2"/>
      <c r="U474" s="1"/>
      <c r="V474" s="1"/>
      <c r="W474" s="1"/>
      <c r="X474" s="1"/>
      <c r="Y474" s="2"/>
      <c r="Z474" s="2"/>
      <c r="AA474" s="2"/>
      <c r="AB474" s="2"/>
      <c r="AC474" s="2"/>
      <c r="AD474" s="2"/>
      <c r="AE474" s="2"/>
    </row>
    <row r="475" spans="1:31" ht="15.75" customHeight="1" x14ac:dyDescent="0.25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2"/>
      <c r="U475" s="1"/>
      <c r="V475" s="1"/>
      <c r="W475" s="1"/>
      <c r="X475" s="1"/>
      <c r="Y475" s="2"/>
      <c r="Z475" s="2"/>
      <c r="AA475" s="2"/>
      <c r="AB475" s="2"/>
      <c r="AC475" s="2"/>
      <c r="AD475" s="2"/>
      <c r="AE475" s="2"/>
    </row>
    <row r="476" spans="1:31" ht="15.75" customHeight="1" x14ac:dyDescent="0.25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2"/>
      <c r="U476" s="1"/>
      <c r="V476" s="1"/>
      <c r="W476" s="1"/>
      <c r="X476" s="1"/>
      <c r="Y476" s="2"/>
      <c r="Z476" s="2"/>
      <c r="AA476" s="2"/>
      <c r="AB476" s="2"/>
      <c r="AC476" s="2"/>
      <c r="AD476" s="2"/>
      <c r="AE476" s="2"/>
    </row>
    <row r="477" spans="1:31" ht="15.75" customHeight="1" x14ac:dyDescent="0.25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2"/>
      <c r="U477" s="1"/>
      <c r="V477" s="1"/>
      <c r="W477" s="1"/>
      <c r="X477" s="1"/>
      <c r="Y477" s="2"/>
      <c r="Z477" s="2"/>
      <c r="AA477" s="2"/>
      <c r="AB477" s="2"/>
      <c r="AC477" s="2"/>
      <c r="AD477" s="2"/>
      <c r="AE477" s="2"/>
    </row>
    <row r="478" spans="1:31" ht="15.75" customHeight="1" x14ac:dyDescent="0.25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2"/>
      <c r="U478" s="1"/>
      <c r="V478" s="1"/>
      <c r="W478" s="1"/>
      <c r="X478" s="1"/>
      <c r="Y478" s="2"/>
      <c r="Z478" s="2"/>
      <c r="AA478" s="2"/>
      <c r="AB478" s="2"/>
      <c r="AC478" s="2"/>
      <c r="AD478" s="2"/>
      <c r="AE478" s="2"/>
    </row>
    <row r="479" spans="1:31" ht="15.75" customHeight="1" x14ac:dyDescent="0.25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2"/>
      <c r="U479" s="1"/>
      <c r="V479" s="1"/>
      <c r="W479" s="1"/>
      <c r="X479" s="1"/>
      <c r="Y479" s="2"/>
      <c r="Z479" s="2"/>
      <c r="AA479" s="2"/>
      <c r="AB479" s="2"/>
      <c r="AC479" s="2"/>
      <c r="AD479" s="2"/>
      <c r="AE479" s="2"/>
    </row>
    <row r="480" spans="1:31" ht="15.75" customHeight="1" x14ac:dyDescent="0.25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2"/>
      <c r="U480" s="1"/>
      <c r="V480" s="1"/>
      <c r="W480" s="1"/>
      <c r="X480" s="1"/>
      <c r="Y480" s="2"/>
      <c r="Z480" s="2"/>
      <c r="AA480" s="2"/>
      <c r="AB480" s="2"/>
      <c r="AC480" s="2"/>
      <c r="AD480" s="2"/>
      <c r="AE480" s="2"/>
    </row>
    <row r="481" spans="1:31" ht="15.75" customHeight="1" x14ac:dyDescent="0.25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2"/>
      <c r="U481" s="1"/>
      <c r="V481" s="1"/>
      <c r="W481" s="1"/>
      <c r="X481" s="1"/>
      <c r="Y481" s="2"/>
      <c r="Z481" s="2"/>
      <c r="AA481" s="2"/>
      <c r="AB481" s="2"/>
      <c r="AC481" s="2"/>
      <c r="AD481" s="2"/>
      <c r="AE481" s="2"/>
    </row>
    <row r="482" spans="1:31" ht="15.75" customHeight="1" x14ac:dyDescent="0.25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2"/>
      <c r="U482" s="1"/>
      <c r="V482" s="1"/>
      <c r="W482" s="1"/>
      <c r="X482" s="1"/>
      <c r="Y482" s="2"/>
      <c r="Z482" s="2"/>
      <c r="AA482" s="2"/>
      <c r="AB482" s="2"/>
      <c r="AC482" s="2"/>
      <c r="AD482" s="2"/>
      <c r="AE482" s="2"/>
    </row>
    <row r="483" spans="1:31" ht="15.75" customHeight="1" x14ac:dyDescent="0.25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2"/>
      <c r="U483" s="1"/>
      <c r="V483" s="1"/>
      <c r="W483" s="1"/>
      <c r="X483" s="1"/>
      <c r="Y483" s="2"/>
      <c r="Z483" s="2"/>
      <c r="AA483" s="2"/>
      <c r="AB483" s="2"/>
      <c r="AC483" s="2"/>
      <c r="AD483" s="2"/>
      <c r="AE483" s="2"/>
    </row>
    <row r="484" spans="1:31" ht="15.75" customHeight="1" x14ac:dyDescent="0.25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2"/>
      <c r="U484" s="1"/>
      <c r="V484" s="1"/>
      <c r="W484" s="1"/>
      <c r="X484" s="1"/>
      <c r="Y484" s="2"/>
      <c r="Z484" s="2"/>
      <c r="AA484" s="2"/>
      <c r="AB484" s="2"/>
      <c r="AC484" s="2"/>
      <c r="AD484" s="2"/>
      <c r="AE484" s="2"/>
    </row>
    <row r="485" spans="1:31" ht="15.75" customHeight="1" x14ac:dyDescent="0.25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2"/>
      <c r="U485" s="1"/>
      <c r="V485" s="1"/>
      <c r="W485" s="1"/>
      <c r="X485" s="1"/>
      <c r="Y485" s="2"/>
      <c r="Z485" s="2"/>
      <c r="AA485" s="2"/>
      <c r="AB485" s="2"/>
      <c r="AC485" s="2"/>
      <c r="AD485" s="2"/>
      <c r="AE485" s="2"/>
    </row>
    <row r="486" spans="1:31" ht="15.75" customHeight="1" x14ac:dyDescent="0.25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2"/>
      <c r="U486" s="1"/>
      <c r="V486" s="1"/>
      <c r="W486" s="1"/>
      <c r="X486" s="1"/>
      <c r="Y486" s="2"/>
      <c r="Z486" s="2"/>
      <c r="AA486" s="2"/>
      <c r="AB486" s="2"/>
      <c r="AC486" s="2"/>
      <c r="AD486" s="2"/>
      <c r="AE486" s="2"/>
    </row>
    <row r="487" spans="1:31" ht="15.75" customHeight="1" x14ac:dyDescent="0.25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2"/>
      <c r="U487" s="1"/>
      <c r="V487" s="1"/>
      <c r="W487" s="1"/>
      <c r="X487" s="1"/>
      <c r="Y487" s="2"/>
      <c r="Z487" s="2"/>
      <c r="AA487" s="2"/>
      <c r="AB487" s="2"/>
      <c r="AC487" s="2"/>
      <c r="AD487" s="2"/>
      <c r="AE487" s="2"/>
    </row>
    <row r="488" spans="1:31" ht="15.75" customHeight="1" x14ac:dyDescent="0.25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2"/>
      <c r="U488" s="1"/>
      <c r="V488" s="1"/>
      <c r="W488" s="1"/>
      <c r="X488" s="1"/>
      <c r="Y488" s="2"/>
      <c r="Z488" s="2"/>
      <c r="AA488" s="2"/>
      <c r="AB488" s="2"/>
      <c r="AC488" s="2"/>
      <c r="AD488" s="2"/>
      <c r="AE488" s="2"/>
    </row>
    <row r="489" spans="1:31" ht="15.75" customHeight="1" x14ac:dyDescent="0.25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2"/>
      <c r="U489" s="1"/>
      <c r="V489" s="1"/>
      <c r="W489" s="1"/>
      <c r="X489" s="1"/>
      <c r="Y489" s="2"/>
      <c r="Z489" s="2"/>
      <c r="AA489" s="2"/>
      <c r="AB489" s="2"/>
      <c r="AC489" s="2"/>
      <c r="AD489" s="2"/>
      <c r="AE489" s="2"/>
    </row>
    <row r="490" spans="1:31" ht="15.75" customHeight="1" x14ac:dyDescent="0.25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2"/>
      <c r="U490" s="1"/>
      <c r="V490" s="1"/>
      <c r="W490" s="1"/>
      <c r="X490" s="1"/>
      <c r="Y490" s="2"/>
      <c r="Z490" s="2"/>
      <c r="AA490" s="2"/>
      <c r="AB490" s="2"/>
      <c r="AC490" s="2"/>
      <c r="AD490" s="2"/>
      <c r="AE490" s="2"/>
    </row>
    <row r="491" spans="1:31" ht="15.75" customHeight="1" x14ac:dyDescent="0.25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2"/>
      <c r="U491" s="1"/>
      <c r="V491" s="1"/>
      <c r="W491" s="1"/>
      <c r="X491" s="1"/>
      <c r="Y491" s="2"/>
      <c r="Z491" s="2"/>
      <c r="AA491" s="2"/>
      <c r="AB491" s="2"/>
      <c r="AC491" s="2"/>
      <c r="AD491" s="2"/>
      <c r="AE491" s="2"/>
    </row>
    <row r="492" spans="1:31" ht="15.75" customHeight="1" x14ac:dyDescent="0.25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2"/>
      <c r="U492" s="1"/>
      <c r="V492" s="1"/>
      <c r="W492" s="1"/>
      <c r="X492" s="1"/>
      <c r="Y492" s="2"/>
      <c r="Z492" s="2"/>
      <c r="AA492" s="2"/>
      <c r="AB492" s="2"/>
      <c r="AC492" s="2"/>
      <c r="AD492" s="2"/>
      <c r="AE492" s="2"/>
    </row>
    <row r="493" spans="1:31" ht="15.75" customHeight="1" x14ac:dyDescent="0.25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2"/>
      <c r="U493" s="1"/>
      <c r="V493" s="1"/>
      <c r="W493" s="1"/>
      <c r="X493" s="1"/>
      <c r="Y493" s="2"/>
      <c r="Z493" s="2"/>
      <c r="AA493" s="2"/>
      <c r="AB493" s="2"/>
      <c r="AC493" s="2"/>
      <c r="AD493" s="2"/>
      <c r="AE493" s="2"/>
    </row>
    <row r="494" spans="1:31" ht="15.75" customHeight="1" x14ac:dyDescent="0.25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2"/>
      <c r="U494" s="1"/>
      <c r="V494" s="1"/>
      <c r="W494" s="1"/>
      <c r="X494" s="1"/>
      <c r="Y494" s="2"/>
      <c r="Z494" s="2"/>
      <c r="AA494" s="2"/>
      <c r="AB494" s="2"/>
      <c r="AC494" s="2"/>
      <c r="AD494" s="2"/>
      <c r="AE494" s="2"/>
    </row>
    <row r="495" spans="1:31" ht="15.75" customHeight="1" x14ac:dyDescent="0.25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2"/>
      <c r="U495" s="1"/>
      <c r="V495" s="1"/>
      <c r="W495" s="1"/>
      <c r="X495" s="1"/>
      <c r="Y495" s="2"/>
      <c r="Z495" s="2"/>
      <c r="AA495" s="2"/>
      <c r="AB495" s="2"/>
      <c r="AC495" s="2"/>
      <c r="AD495" s="2"/>
      <c r="AE495" s="2"/>
    </row>
    <row r="496" spans="1:31" ht="15.75" customHeight="1" x14ac:dyDescent="0.25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2"/>
      <c r="U496" s="1"/>
      <c r="V496" s="1"/>
      <c r="W496" s="1"/>
      <c r="X496" s="1"/>
      <c r="Y496" s="2"/>
      <c r="Z496" s="2"/>
      <c r="AA496" s="2"/>
      <c r="AB496" s="2"/>
      <c r="AC496" s="2"/>
      <c r="AD496" s="2"/>
      <c r="AE496" s="2"/>
    </row>
    <row r="497" spans="1:31" ht="15.75" customHeight="1" x14ac:dyDescent="0.25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2"/>
      <c r="U497" s="1"/>
      <c r="V497" s="1"/>
      <c r="W497" s="1"/>
      <c r="X497" s="1"/>
      <c r="Y497" s="2"/>
      <c r="Z497" s="2"/>
      <c r="AA497" s="2"/>
      <c r="AB497" s="2"/>
      <c r="AC497" s="2"/>
      <c r="AD497" s="2"/>
      <c r="AE497" s="2"/>
    </row>
    <row r="498" spans="1:31" ht="15.75" customHeight="1" x14ac:dyDescent="0.25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2"/>
      <c r="U498" s="1"/>
      <c r="V498" s="1"/>
      <c r="W498" s="1"/>
      <c r="X498" s="1"/>
      <c r="Y498" s="2"/>
      <c r="Z498" s="2"/>
      <c r="AA498" s="2"/>
      <c r="AB498" s="2"/>
      <c r="AC498" s="2"/>
      <c r="AD498" s="2"/>
      <c r="AE498" s="2"/>
    </row>
    <row r="499" spans="1:31" ht="15.75" customHeight="1" x14ac:dyDescent="0.25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2"/>
      <c r="U499" s="1"/>
      <c r="V499" s="1"/>
      <c r="W499" s="1"/>
      <c r="X499" s="1"/>
      <c r="Y499" s="2"/>
      <c r="Z499" s="2"/>
      <c r="AA499" s="2"/>
      <c r="AB499" s="2"/>
      <c r="AC499" s="2"/>
      <c r="AD499" s="2"/>
      <c r="AE499" s="2"/>
    </row>
    <row r="500" spans="1:31" ht="15.75" customHeight="1" x14ac:dyDescent="0.25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2"/>
      <c r="U500" s="1"/>
      <c r="V500" s="1"/>
      <c r="W500" s="1"/>
      <c r="X500" s="1"/>
      <c r="Y500" s="2"/>
      <c r="Z500" s="2"/>
      <c r="AA500" s="2"/>
      <c r="AB500" s="2"/>
      <c r="AC500" s="2"/>
      <c r="AD500" s="2"/>
      <c r="AE500" s="2"/>
    </row>
    <row r="501" spans="1:31" ht="15.75" customHeight="1" x14ac:dyDescent="0.25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2"/>
      <c r="U501" s="1"/>
      <c r="V501" s="1"/>
      <c r="W501" s="1"/>
      <c r="X501" s="1"/>
      <c r="Y501" s="2"/>
      <c r="Z501" s="2"/>
      <c r="AA501" s="2"/>
      <c r="AB501" s="2"/>
      <c r="AC501" s="2"/>
      <c r="AD501" s="2"/>
      <c r="AE501" s="2"/>
    </row>
    <row r="502" spans="1:31" ht="15.75" customHeight="1" x14ac:dyDescent="0.25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2"/>
      <c r="U502" s="1"/>
      <c r="V502" s="1"/>
      <c r="W502" s="1"/>
      <c r="X502" s="1"/>
      <c r="Y502" s="2"/>
      <c r="Z502" s="2"/>
      <c r="AA502" s="2"/>
      <c r="AB502" s="2"/>
      <c r="AC502" s="2"/>
      <c r="AD502" s="2"/>
      <c r="AE502" s="2"/>
    </row>
    <row r="503" spans="1:31" ht="15.75" customHeight="1" x14ac:dyDescent="0.25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2"/>
      <c r="U503" s="1"/>
      <c r="V503" s="1"/>
      <c r="W503" s="1"/>
      <c r="X503" s="1"/>
      <c r="Y503" s="2"/>
      <c r="Z503" s="2"/>
      <c r="AA503" s="2"/>
      <c r="AB503" s="2"/>
      <c r="AC503" s="2"/>
      <c r="AD503" s="2"/>
      <c r="AE503" s="2"/>
    </row>
    <row r="504" spans="1:31" ht="15.75" customHeight="1" x14ac:dyDescent="0.25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2"/>
      <c r="U504" s="1"/>
      <c r="V504" s="1"/>
      <c r="W504" s="1"/>
      <c r="X504" s="1"/>
      <c r="Y504" s="2"/>
      <c r="Z504" s="2"/>
      <c r="AA504" s="2"/>
      <c r="AB504" s="2"/>
      <c r="AC504" s="2"/>
      <c r="AD504" s="2"/>
      <c r="AE504" s="2"/>
    </row>
    <row r="505" spans="1:31" ht="15.75" customHeight="1" x14ac:dyDescent="0.25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2"/>
      <c r="U505" s="1"/>
      <c r="V505" s="1"/>
      <c r="W505" s="1"/>
      <c r="X505" s="1"/>
      <c r="Y505" s="2"/>
      <c r="Z505" s="2"/>
      <c r="AA505" s="2"/>
      <c r="AB505" s="2"/>
      <c r="AC505" s="2"/>
      <c r="AD505" s="2"/>
      <c r="AE505" s="2"/>
    </row>
    <row r="506" spans="1:31" ht="15.75" customHeight="1" x14ac:dyDescent="0.25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2"/>
      <c r="U506" s="1"/>
      <c r="V506" s="1"/>
      <c r="W506" s="1"/>
      <c r="X506" s="1"/>
      <c r="Y506" s="2"/>
      <c r="Z506" s="2"/>
      <c r="AA506" s="2"/>
      <c r="AB506" s="2"/>
      <c r="AC506" s="2"/>
      <c r="AD506" s="2"/>
      <c r="AE506" s="2"/>
    </row>
    <row r="507" spans="1:31" ht="15.75" customHeight="1" x14ac:dyDescent="0.25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2"/>
      <c r="U507" s="1"/>
      <c r="V507" s="1"/>
      <c r="W507" s="1"/>
      <c r="X507" s="1"/>
      <c r="Y507" s="2"/>
      <c r="Z507" s="2"/>
      <c r="AA507" s="2"/>
      <c r="AB507" s="2"/>
      <c r="AC507" s="2"/>
      <c r="AD507" s="2"/>
      <c r="AE507" s="2"/>
    </row>
    <row r="508" spans="1:31" ht="15.75" customHeight="1" x14ac:dyDescent="0.25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2"/>
      <c r="U508" s="1"/>
      <c r="V508" s="1"/>
      <c r="W508" s="1"/>
      <c r="X508" s="1"/>
      <c r="Y508" s="2"/>
      <c r="Z508" s="2"/>
      <c r="AA508" s="2"/>
      <c r="AB508" s="2"/>
      <c r="AC508" s="2"/>
      <c r="AD508" s="2"/>
      <c r="AE508" s="2"/>
    </row>
    <row r="509" spans="1:31" ht="15.75" customHeight="1" x14ac:dyDescent="0.25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2"/>
      <c r="U509" s="1"/>
      <c r="V509" s="1"/>
      <c r="W509" s="1"/>
      <c r="X509" s="1"/>
      <c r="Y509" s="2"/>
      <c r="Z509" s="2"/>
      <c r="AA509" s="2"/>
      <c r="AB509" s="2"/>
      <c r="AC509" s="2"/>
      <c r="AD509" s="2"/>
      <c r="AE509" s="2"/>
    </row>
    <row r="510" spans="1:31" ht="15.75" customHeight="1" x14ac:dyDescent="0.25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2"/>
      <c r="U510" s="1"/>
      <c r="V510" s="1"/>
      <c r="W510" s="1"/>
      <c r="X510" s="1"/>
      <c r="Y510" s="2"/>
      <c r="Z510" s="2"/>
      <c r="AA510" s="2"/>
      <c r="AB510" s="2"/>
      <c r="AC510" s="2"/>
      <c r="AD510" s="2"/>
      <c r="AE510" s="2"/>
    </row>
    <row r="511" spans="1:31" ht="15.75" customHeight="1" x14ac:dyDescent="0.25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2"/>
      <c r="U511" s="1"/>
      <c r="V511" s="1"/>
      <c r="W511" s="1"/>
      <c r="X511" s="1"/>
      <c r="Y511" s="2"/>
      <c r="Z511" s="2"/>
      <c r="AA511" s="2"/>
      <c r="AB511" s="2"/>
      <c r="AC511" s="2"/>
      <c r="AD511" s="2"/>
      <c r="AE511" s="2"/>
    </row>
    <row r="512" spans="1:31" ht="15.75" customHeight="1" x14ac:dyDescent="0.25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2"/>
      <c r="U512" s="1"/>
      <c r="V512" s="1"/>
      <c r="W512" s="1"/>
      <c r="X512" s="1"/>
      <c r="Y512" s="2"/>
      <c r="Z512" s="2"/>
      <c r="AA512" s="2"/>
      <c r="AB512" s="2"/>
      <c r="AC512" s="2"/>
      <c r="AD512" s="2"/>
      <c r="AE512" s="2"/>
    </row>
    <row r="513" spans="1:31" ht="15.75" customHeight="1" x14ac:dyDescent="0.25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2"/>
      <c r="U513" s="1"/>
      <c r="V513" s="1"/>
      <c r="W513" s="1"/>
      <c r="X513" s="1"/>
      <c r="Y513" s="2"/>
      <c r="Z513" s="2"/>
      <c r="AA513" s="2"/>
      <c r="AB513" s="2"/>
      <c r="AC513" s="2"/>
      <c r="AD513" s="2"/>
      <c r="AE513" s="2"/>
    </row>
    <row r="514" spans="1:31" ht="15.75" customHeight="1" x14ac:dyDescent="0.25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2"/>
      <c r="U514" s="1"/>
      <c r="V514" s="1"/>
      <c r="W514" s="1"/>
      <c r="X514" s="1"/>
      <c r="Y514" s="2"/>
      <c r="Z514" s="2"/>
      <c r="AA514" s="2"/>
      <c r="AB514" s="2"/>
      <c r="AC514" s="2"/>
      <c r="AD514" s="2"/>
      <c r="AE514" s="2"/>
    </row>
    <row r="515" spans="1:31" ht="15.75" customHeight="1" x14ac:dyDescent="0.25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2"/>
      <c r="U515" s="1"/>
      <c r="V515" s="1"/>
      <c r="W515" s="1"/>
      <c r="X515" s="1"/>
      <c r="Y515" s="2"/>
      <c r="Z515" s="2"/>
      <c r="AA515" s="2"/>
      <c r="AB515" s="2"/>
      <c r="AC515" s="2"/>
      <c r="AD515" s="2"/>
      <c r="AE515" s="2"/>
    </row>
    <row r="516" spans="1:31" ht="15.75" customHeight="1" x14ac:dyDescent="0.25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2"/>
      <c r="U516" s="1"/>
      <c r="V516" s="1"/>
      <c r="W516" s="1"/>
      <c r="X516" s="1"/>
      <c r="Y516" s="2"/>
      <c r="Z516" s="2"/>
      <c r="AA516" s="2"/>
      <c r="AB516" s="2"/>
      <c r="AC516" s="2"/>
      <c r="AD516" s="2"/>
      <c r="AE516" s="2"/>
    </row>
    <row r="517" spans="1:31" ht="15.75" customHeight="1" x14ac:dyDescent="0.25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2"/>
      <c r="U517" s="1"/>
      <c r="V517" s="1"/>
      <c r="W517" s="1"/>
      <c r="X517" s="1"/>
      <c r="Y517" s="2"/>
      <c r="Z517" s="2"/>
      <c r="AA517" s="2"/>
      <c r="AB517" s="2"/>
      <c r="AC517" s="2"/>
      <c r="AD517" s="2"/>
      <c r="AE517" s="2"/>
    </row>
    <row r="518" spans="1:31" ht="15.75" customHeight="1" x14ac:dyDescent="0.25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2"/>
      <c r="U518" s="1"/>
      <c r="V518" s="1"/>
      <c r="W518" s="1"/>
      <c r="X518" s="1"/>
      <c r="Y518" s="2"/>
      <c r="Z518" s="2"/>
      <c r="AA518" s="2"/>
      <c r="AB518" s="2"/>
      <c r="AC518" s="2"/>
      <c r="AD518" s="2"/>
      <c r="AE518" s="2"/>
    </row>
    <row r="519" spans="1:31" ht="15.75" customHeight="1" x14ac:dyDescent="0.25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2"/>
      <c r="U519" s="1"/>
      <c r="V519" s="1"/>
      <c r="W519" s="1"/>
      <c r="X519" s="1"/>
      <c r="Y519" s="2"/>
      <c r="Z519" s="2"/>
      <c r="AA519" s="2"/>
      <c r="AB519" s="2"/>
      <c r="AC519" s="2"/>
      <c r="AD519" s="2"/>
      <c r="AE519" s="2"/>
    </row>
    <row r="520" spans="1:31" ht="15.75" customHeight="1" x14ac:dyDescent="0.25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2"/>
      <c r="U520" s="1"/>
      <c r="V520" s="1"/>
      <c r="W520" s="1"/>
      <c r="X520" s="1"/>
      <c r="Y520" s="2"/>
      <c r="Z520" s="2"/>
      <c r="AA520" s="2"/>
      <c r="AB520" s="2"/>
      <c r="AC520" s="2"/>
      <c r="AD520" s="2"/>
      <c r="AE520" s="2"/>
    </row>
    <row r="521" spans="1:31" ht="15.75" customHeight="1" x14ac:dyDescent="0.25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2"/>
      <c r="U521" s="1"/>
      <c r="V521" s="1"/>
      <c r="W521" s="1"/>
      <c r="X521" s="1"/>
      <c r="Y521" s="2"/>
      <c r="Z521" s="2"/>
      <c r="AA521" s="2"/>
      <c r="AB521" s="2"/>
      <c r="AC521" s="2"/>
      <c r="AD521" s="2"/>
      <c r="AE521" s="2"/>
    </row>
    <row r="522" spans="1:31" ht="15.75" customHeight="1" x14ac:dyDescent="0.25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2"/>
      <c r="U522" s="1"/>
      <c r="V522" s="1"/>
      <c r="W522" s="1"/>
      <c r="X522" s="1"/>
      <c r="Y522" s="2"/>
      <c r="Z522" s="2"/>
      <c r="AA522" s="2"/>
      <c r="AB522" s="2"/>
      <c r="AC522" s="2"/>
      <c r="AD522" s="2"/>
      <c r="AE522" s="2"/>
    </row>
    <row r="523" spans="1:31" ht="15.75" customHeight="1" x14ac:dyDescent="0.25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2"/>
      <c r="U523" s="1"/>
      <c r="V523" s="1"/>
      <c r="W523" s="1"/>
      <c r="X523" s="1"/>
      <c r="Y523" s="2"/>
      <c r="Z523" s="2"/>
      <c r="AA523" s="2"/>
      <c r="AB523" s="2"/>
      <c r="AC523" s="2"/>
      <c r="AD523" s="2"/>
      <c r="AE523" s="2"/>
    </row>
    <row r="524" spans="1:31" ht="15.75" customHeight="1" x14ac:dyDescent="0.25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2"/>
      <c r="U524" s="1"/>
      <c r="V524" s="1"/>
      <c r="W524" s="1"/>
      <c r="X524" s="1"/>
      <c r="Y524" s="2"/>
      <c r="Z524" s="2"/>
      <c r="AA524" s="2"/>
      <c r="AB524" s="2"/>
      <c r="AC524" s="2"/>
      <c r="AD524" s="2"/>
      <c r="AE524" s="2"/>
    </row>
    <row r="525" spans="1:31" ht="15.75" customHeight="1" x14ac:dyDescent="0.25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2"/>
      <c r="U525" s="1"/>
      <c r="V525" s="1"/>
      <c r="W525" s="1"/>
      <c r="X525" s="1"/>
      <c r="Y525" s="2"/>
      <c r="Z525" s="2"/>
      <c r="AA525" s="2"/>
      <c r="AB525" s="2"/>
      <c r="AC525" s="2"/>
      <c r="AD525" s="2"/>
      <c r="AE525" s="2"/>
    </row>
    <row r="526" spans="1:31" ht="15.75" customHeight="1" x14ac:dyDescent="0.25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2"/>
      <c r="U526" s="1"/>
      <c r="V526" s="1"/>
      <c r="W526" s="1"/>
      <c r="X526" s="1"/>
      <c r="Y526" s="2"/>
      <c r="Z526" s="2"/>
      <c r="AA526" s="2"/>
      <c r="AB526" s="2"/>
      <c r="AC526" s="2"/>
      <c r="AD526" s="2"/>
      <c r="AE526" s="2"/>
    </row>
    <row r="527" spans="1:31" ht="15.75" customHeight="1" x14ac:dyDescent="0.25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2"/>
      <c r="U527" s="1"/>
      <c r="V527" s="1"/>
      <c r="W527" s="1"/>
      <c r="X527" s="1"/>
      <c r="Y527" s="2"/>
      <c r="Z527" s="2"/>
      <c r="AA527" s="2"/>
      <c r="AB527" s="2"/>
      <c r="AC527" s="2"/>
      <c r="AD527" s="2"/>
      <c r="AE527" s="2"/>
    </row>
    <row r="528" spans="1:31" ht="15.75" customHeight="1" x14ac:dyDescent="0.25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2"/>
      <c r="U528" s="1"/>
      <c r="V528" s="1"/>
      <c r="W528" s="1"/>
      <c r="X528" s="1"/>
      <c r="Y528" s="2"/>
      <c r="Z528" s="2"/>
      <c r="AA528" s="2"/>
      <c r="AB528" s="2"/>
      <c r="AC528" s="2"/>
      <c r="AD528" s="2"/>
      <c r="AE528" s="2"/>
    </row>
    <row r="529" spans="1:31" ht="15.75" customHeight="1" x14ac:dyDescent="0.25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2"/>
      <c r="U529" s="1"/>
      <c r="V529" s="1"/>
      <c r="W529" s="1"/>
      <c r="X529" s="1"/>
      <c r="Y529" s="2"/>
      <c r="Z529" s="2"/>
      <c r="AA529" s="2"/>
      <c r="AB529" s="2"/>
      <c r="AC529" s="2"/>
      <c r="AD529" s="2"/>
      <c r="AE529" s="2"/>
    </row>
    <row r="530" spans="1:31" ht="15.75" customHeight="1" x14ac:dyDescent="0.25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2"/>
      <c r="U530" s="1"/>
      <c r="V530" s="1"/>
      <c r="W530" s="1"/>
      <c r="X530" s="1"/>
      <c r="Y530" s="2"/>
      <c r="Z530" s="2"/>
      <c r="AA530" s="2"/>
      <c r="AB530" s="2"/>
      <c r="AC530" s="2"/>
      <c r="AD530" s="2"/>
      <c r="AE530" s="2"/>
    </row>
    <row r="531" spans="1:31" ht="15.75" customHeight="1" x14ac:dyDescent="0.25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2"/>
      <c r="U531" s="1"/>
      <c r="V531" s="1"/>
      <c r="W531" s="1"/>
      <c r="X531" s="1"/>
      <c r="Y531" s="2"/>
      <c r="Z531" s="2"/>
      <c r="AA531" s="2"/>
      <c r="AB531" s="2"/>
      <c r="AC531" s="2"/>
      <c r="AD531" s="2"/>
      <c r="AE531" s="2"/>
    </row>
    <row r="532" spans="1:31" ht="15.75" customHeight="1" x14ac:dyDescent="0.25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2"/>
      <c r="U532" s="1"/>
      <c r="V532" s="1"/>
      <c r="W532" s="1"/>
      <c r="X532" s="1"/>
      <c r="Y532" s="2"/>
      <c r="Z532" s="2"/>
      <c r="AA532" s="2"/>
      <c r="AB532" s="2"/>
      <c r="AC532" s="2"/>
      <c r="AD532" s="2"/>
      <c r="AE532" s="2"/>
    </row>
    <row r="533" spans="1:31" ht="15.75" customHeight="1" x14ac:dyDescent="0.25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2"/>
      <c r="U533" s="1"/>
      <c r="V533" s="1"/>
      <c r="W533" s="1"/>
      <c r="X533" s="1"/>
      <c r="Y533" s="2"/>
      <c r="Z533" s="2"/>
      <c r="AA533" s="2"/>
      <c r="AB533" s="2"/>
      <c r="AC533" s="2"/>
      <c r="AD533" s="2"/>
      <c r="AE533" s="2"/>
    </row>
    <row r="534" spans="1:31" ht="15.75" customHeight="1" x14ac:dyDescent="0.25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2"/>
      <c r="U534" s="1"/>
      <c r="V534" s="1"/>
      <c r="W534" s="1"/>
      <c r="X534" s="1"/>
      <c r="Y534" s="2"/>
      <c r="Z534" s="2"/>
      <c r="AA534" s="2"/>
      <c r="AB534" s="2"/>
      <c r="AC534" s="2"/>
      <c r="AD534" s="2"/>
      <c r="AE534" s="2"/>
    </row>
    <row r="535" spans="1:31" ht="15.75" customHeight="1" x14ac:dyDescent="0.25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2"/>
      <c r="U535" s="1"/>
      <c r="V535" s="1"/>
      <c r="W535" s="1"/>
      <c r="X535" s="1"/>
      <c r="Y535" s="2"/>
      <c r="Z535" s="2"/>
      <c r="AA535" s="2"/>
      <c r="AB535" s="2"/>
      <c r="AC535" s="2"/>
      <c r="AD535" s="2"/>
      <c r="AE535" s="2"/>
    </row>
    <row r="536" spans="1:31" ht="15.75" customHeight="1" x14ac:dyDescent="0.25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2"/>
      <c r="U536" s="1"/>
      <c r="V536" s="1"/>
      <c r="W536" s="1"/>
      <c r="X536" s="1"/>
      <c r="Y536" s="2"/>
      <c r="Z536" s="2"/>
      <c r="AA536" s="2"/>
      <c r="AB536" s="2"/>
      <c r="AC536" s="2"/>
      <c r="AD536" s="2"/>
      <c r="AE536" s="2"/>
    </row>
    <row r="537" spans="1:31" ht="15.75" customHeight="1" x14ac:dyDescent="0.25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2"/>
      <c r="U537" s="1"/>
      <c r="V537" s="1"/>
      <c r="W537" s="1"/>
      <c r="X537" s="1"/>
      <c r="Y537" s="2"/>
      <c r="Z537" s="2"/>
      <c r="AA537" s="2"/>
      <c r="AB537" s="2"/>
      <c r="AC537" s="2"/>
      <c r="AD537" s="2"/>
      <c r="AE537" s="2"/>
    </row>
    <row r="538" spans="1:31" ht="15.75" customHeight="1" x14ac:dyDescent="0.25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2"/>
      <c r="U538" s="1"/>
      <c r="V538" s="1"/>
      <c r="W538" s="1"/>
      <c r="X538" s="1"/>
      <c r="Y538" s="2"/>
      <c r="Z538" s="2"/>
      <c r="AA538" s="2"/>
      <c r="AB538" s="2"/>
      <c r="AC538" s="2"/>
      <c r="AD538" s="2"/>
      <c r="AE538" s="2"/>
    </row>
    <row r="539" spans="1:31" ht="15.75" customHeight="1" x14ac:dyDescent="0.25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2"/>
      <c r="U539" s="1"/>
      <c r="V539" s="1"/>
      <c r="W539" s="1"/>
      <c r="X539" s="1"/>
      <c r="Y539" s="2"/>
      <c r="Z539" s="2"/>
      <c r="AA539" s="2"/>
      <c r="AB539" s="2"/>
      <c r="AC539" s="2"/>
      <c r="AD539" s="2"/>
      <c r="AE539" s="2"/>
    </row>
    <row r="540" spans="1:31" ht="15.75" customHeight="1" x14ac:dyDescent="0.25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2"/>
      <c r="U540" s="1"/>
      <c r="V540" s="1"/>
      <c r="W540" s="1"/>
      <c r="X540" s="1"/>
      <c r="Y540" s="2"/>
      <c r="Z540" s="2"/>
      <c r="AA540" s="2"/>
      <c r="AB540" s="2"/>
      <c r="AC540" s="2"/>
      <c r="AD540" s="2"/>
      <c r="AE540" s="2"/>
    </row>
    <row r="541" spans="1:31" ht="15.75" customHeight="1" x14ac:dyDescent="0.25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2"/>
      <c r="U541" s="1"/>
      <c r="V541" s="1"/>
      <c r="W541" s="1"/>
      <c r="X541" s="1"/>
      <c r="Y541" s="2"/>
      <c r="Z541" s="2"/>
      <c r="AA541" s="2"/>
      <c r="AB541" s="2"/>
      <c r="AC541" s="2"/>
      <c r="AD541" s="2"/>
      <c r="AE541" s="2"/>
    </row>
    <row r="542" spans="1:31" ht="15.75" customHeight="1" x14ac:dyDescent="0.25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2"/>
      <c r="U542" s="1"/>
      <c r="V542" s="1"/>
      <c r="W542" s="1"/>
      <c r="X542" s="1"/>
      <c r="Y542" s="2"/>
      <c r="Z542" s="2"/>
      <c r="AA542" s="2"/>
      <c r="AB542" s="2"/>
      <c r="AC542" s="2"/>
      <c r="AD542" s="2"/>
      <c r="AE542" s="2"/>
    </row>
    <row r="543" spans="1:31" ht="15.75" customHeight="1" x14ac:dyDescent="0.25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2"/>
      <c r="U543" s="1"/>
      <c r="V543" s="1"/>
      <c r="W543" s="1"/>
      <c r="X543" s="1"/>
      <c r="Y543" s="2"/>
      <c r="Z543" s="2"/>
      <c r="AA543" s="2"/>
      <c r="AB543" s="2"/>
      <c r="AC543" s="2"/>
      <c r="AD543" s="2"/>
      <c r="AE543" s="2"/>
    </row>
    <row r="544" spans="1:31" ht="15.75" customHeight="1" x14ac:dyDescent="0.25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2"/>
      <c r="U544" s="1"/>
      <c r="V544" s="1"/>
      <c r="W544" s="1"/>
      <c r="X544" s="1"/>
      <c r="Y544" s="2"/>
      <c r="Z544" s="2"/>
      <c r="AA544" s="2"/>
      <c r="AB544" s="2"/>
      <c r="AC544" s="2"/>
      <c r="AD544" s="2"/>
      <c r="AE544" s="2"/>
    </row>
    <row r="545" spans="1:31" ht="15.75" customHeight="1" x14ac:dyDescent="0.25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2"/>
      <c r="U545" s="1"/>
      <c r="V545" s="1"/>
      <c r="W545" s="1"/>
      <c r="X545" s="1"/>
      <c r="Y545" s="2"/>
      <c r="Z545" s="2"/>
      <c r="AA545" s="2"/>
      <c r="AB545" s="2"/>
      <c r="AC545" s="2"/>
      <c r="AD545" s="2"/>
      <c r="AE545" s="2"/>
    </row>
    <row r="546" spans="1:31" ht="15.75" customHeight="1" x14ac:dyDescent="0.25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2"/>
      <c r="U546" s="1"/>
      <c r="V546" s="1"/>
      <c r="W546" s="1"/>
      <c r="X546" s="1"/>
      <c r="Y546" s="2"/>
      <c r="Z546" s="2"/>
      <c r="AA546" s="2"/>
      <c r="AB546" s="2"/>
      <c r="AC546" s="2"/>
      <c r="AD546" s="2"/>
      <c r="AE546" s="2"/>
    </row>
    <row r="547" spans="1:31" ht="15.75" customHeight="1" x14ac:dyDescent="0.25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2"/>
      <c r="U547" s="1"/>
      <c r="V547" s="1"/>
      <c r="W547" s="1"/>
      <c r="X547" s="1"/>
      <c r="Y547" s="2"/>
      <c r="Z547" s="2"/>
      <c r="AA547" s="2"/>
      <c r="AB547" s="2"/>
      <c r="AC547" s="2"/>
      <c r="AD547" s="2"/>
      <c r="AE547" s="2"/>
    </row>
    <row r="548" spans="1:31" ht="15.75" customHeight="1" x14ac:dyDescent="0.25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2"/>
      <c r="U548" s="1"/>
      <c r="V548" s="1"/>
      <c r="W548" s="1"/>
      <c r="X548" s="1"/>
      <c r="Y548" s="2"/>
      <c r="Z548" s="2"/>
      <c r="AA548" s="2"/>
      <c r="AB548" s="2"/>
      <c r="AC548" s="2"/>
      <c r="AD548" s="2"/>
      <c r="AE548" s="2"/>
    </row>
    <row r="549" spans="1:31" ht="15.75" customHeight="1" x14ac:dyDescent="0.25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2"/>
      <c r="U549" s="1"/>
      <c r="V549" s="1"/>
      <c r="W549" s="1"/>
      <c r="X549" s="1"/>
      <c r="Y549" s="2"/>
      <c r="Z549" s="2"/>
      <c r="AA549" s="2"/>
      <c r="AB549" s="2"/>
      <c r="AC549" s="2"/>
      <c r="AD549" s="2"/>
      <c r="AE549" s="2"/>
    </row>
    <row r="550" spans="1:31" ht="15.75" customHeight="1" x14ac:dyDescent="0.25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2"/>
      <c r="U550" s="1"/>
      <c r="V550" s="1"/>
      <c r="W550" s="1"/>
      <c r="X550" s="1"/>
      <c r="Y550" s="2"/>
      <c r="Z550" s="2"/>
      <c r="AA550" s="2"/>
      <c r="AB550" s="2"/>
      <c r="AC550" s="2"/>
      <c r="AD550" s="2"/>
      <c r="AE550" s="2"/>
    </row>
    <row r="551" spans="1:31" ht="15.75" customHeight="1" x14ac:dyDescent="0.25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2"/>
      <c r="U551" s="1"/>
      <c r="V551" s="1"/>
      <c r="W551" s="1"/>
      <c r="X551" s="1"/>
      <c r="Y551" s="2"/>
      <c r="Z551" s="2"/>
      <c r="AA551" s="2"/>
      <c r="AB551" s="2"/>
      <c r="AC551" s="2"/>
      <c r="AD551" s="2"/>
      <c r="AE551" s="2"/>
    </row>
    <row r="552" spans="1:31" ht="15.75" customHeight="1" x14ac:dyDescent="0.25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2"/>
      <c r="U552" s="1"/>
      <c r="V552" s="1"/>
      <c r="W552" s="1"/>
      <c r="X552" s="1"/>
      <c r="Y552" s="2"/>
      <c r="Z552" s="2"/>
      <c r="AA552" s="2"/>
      <c r="AB552" s="2"/>
      <c r="AC552" s="2"/>
      <c r="AD552" s="2"/>
      <c r="AE552" s="2"/>
    </row>
    <row r="553" spans="1:31" ht="15.75" customHeight="1" x14ac:dyDescent="0.25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2"/>
      <c r="U553" s="1"/>
      <c r="V553" s="1"/>
      <c r="W553" s="1"/>
      <c r="X553" s="1"/>
      <c r="Y553" s="2"/>
      <c r="Z553" s="2"/>
      <c r="AA553" s="2"/>
      <c r="AB553" s="2"/>
      <c r="AC553" s="2"/>
      <c r="AD553" s="2"/>
      <c r="AE553" s="2"/>
    </row>
    <row r="554" spans="1:31" ht="15.75" customHeight="1" x14ac:dyDescent="0.25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2"/>
      <c r="U554" s="1"/>
      <c r="V554" s="1"/>
      <c r="W554" s="1"/>
      <c r="X554" s="1"/>
      <c r="Y554" s="2"/>
      <c r="Z554" s="2"/>
      <c r="AA554" s="2"/>
      <c r="AB554" s="2"/>
      <c r="AC554" s="2"/>
      <c r="AD554" s="2"/>
      <c r="AE554" s="2"/>
    </row>
    <row r="555" spans="1:31" ht="15.75" customHeight="1" x14ac:dyDescent="0.25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2"/>
      <c r="U555" s="1"/>
      <c r="V555" s="1"/>
      <c r="W555" s="1"/>
      <c r="X555" s="1"/>
      <c r="Y555" s="2"/>
      <c r="Z555" s="2"/>
      <c r="AA555" s="2"/>
      <c r="AB555" s="2"/>
      <c r="AC555" s="2"/>
      <c r="AD555" s="2"/>
      <c r="AE555" s="2"/>
    </row>
    <row r="556" spans="1:31" ht="15.75" customHeight="1" x14ac:dyDescent="0.25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2"/>
      <c r="U556" s="1"/>
      <c r="V556" s="1"/>
      <c r="W556" s="1"/>
      <c r="X556" s="1"/>
      <c r="Y556" s="2"/>
      <c r="Z556" s="2"/>
      <c r="AA556" s="2"/>
      <c r="AB556" s="2"/>
      <c r="AC556" s="2"/>
      <c r="AD556" s="2"/>
      <c r="AE556" s="2"/>
    </row>
    <row r="557" spans="1:31" ht="15.75" customHeight="1" x14ac:dyDescent="0.25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2"/>
      <c r="U557" s="1"/>
      <c r="V557" s="1"/>
      <c r="W557" s="1"/>
      <c r="X557" s="1"/>
      <c r="Y557" s="2"/>
      <c r="Z557" s="2"/>
      <c r="AA557" s="2"/>
      <c r="AB557" s="2"/>
      <c r="AC557" s="2"/>
      <c r="AD557" s="2"/>
      <c r="AE557" s="2"/>
    </row>
    <row r="558" spans="1:31" ht="15.75" customHeight="1" x14ac:dyDescent="0.25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2"/>
      <c r="U558" s="1"/>
      <c r="V558" s="1"/>
      <c r="W558" s="1"/>
      <c r="X558" s="1"/>
      <c r="Y558" s="2"/>
      <c r="Z558" s="2"/>
      <c r="AA558" s="2"/>
      <c r="AB558" s="2"/>
      <c r="AC558" s="2"/>
      <c r="AD558" s="2"/>
      <c r="AE558" s="2"/>
    </row>
    <row r="559" spans="1:31" ht="15.75" customHeight="1" x14ac:dyDescent="0.25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2"/>
      <c r="U559" s="1"/>
      <c r="V559" s="1"/>
      <c r="W559" s="1"/>
      <c r="X559" s="1"/>
      <c r="Y559" s="2"/>
      <c r="Z559" s="2"/>
      <c r="AA559" s="2"/>
      <c r="AB559" s="2"/>
      <c r="AC559" s="2"/>
      <c r="AD559" s="2"/>
      <c r="AE559" s="2"/>
    </row>
    <row r="560" spans="1:31" ht="15.75" customHeight="1" x14ac:dyDescent="0.25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2"/>
      <c r="U560" s="1"/>
      <c r="V560" s="1"/>
      <c r="W560" s="1"/>
      <c r="X560" s="1"/>
      <c r="Y560" s="2"/>
      <c r="Z560" s="2"/>
      <c r="AA560" s="2"/>
      <c r="AB560" s="2"/>
      <c r="AC560" s="2"/>
      <c r="AD560" s="2"/>
      <c r="AE560" s="2"/>
    </row>
    <row r="561" spans="1:31" ht="15.75" customHeight="1" x14ac:dyDescent="0.25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2"/>
      <c r="U561" s="1"/>
      <c r="V561" s="1"/>
      <c r="W561" s="1"/>
      <c r="X561" s="1"/>
      <c r="Y561" s="2"/>
      <c r="Z561" s="2"/>
      <c r="AA561" s="2"/>
      <c r="AB561" s="2"/>
      <c r="AC561" s="2"/>
      <c r="AD561" s="2"/>
      <c r="AE561" s="2"/>
    </row>
    <row r="562" spans="1:31" ht="15.75" customHeight="1" x14ac:dyDescent="0.25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2"/>
      <c r="U562" s="1"/>
      <c r="V562" s="1"/>
      <c r="W562" s="1"/>
      <c r="X562" s="1"/>
      <c r="Y562" s="2"/>
      <c r="Z562" s="2"/>
      <c r="AA562" s="2"/>
      <c r="AB562" s="2"/>
      <c r="AC562" s="2"/>
      <c r="AD562" s="2"/>
      <c r="AE562" s="2"/>
    </row>
    <row r="563" spans="1:31" ht="15.75" customHeight="1" x14ac:dyDescent="0.25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2"/>
      <c r="U563" s="1"/>
      <c r="V563" s="1"/>
      <c r="W563" s="1"/>
      <c r="X563" s="1"/>
      <c r="Y563" s="2"/>
      <c r="Z563" s="2"/>
      <c r="AA563" s="2"/>
      <c r="AB563" s="2"/>
      <c r="AC563" s="2"/>
      <c r="AD563" s="2"/>
      <c r="AE563" s="2"/>
    </row>
    <row r="564" spans="1:31" ht="15.75" customHeight="1" x14ac:dyDescent="0.25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2"/>
      <c r="U564" s="1"/>
      <c r="V564" s="1"/>
      <c r="W564" s="1"/>
      <c r="X564" s="1"/>
      <c r="Y564" s="2"/>
      <c r="Z564" s="2"/>
      <c r="AA564" s="2"/>
      <c r="AB564" s="2"/>
      <c r="AC564" s="2"/>
      <c r="AD564" s="2"/>
      <c r="AE564" s="2"/>
    </row>
    <row r="565" spans="1:31" ht="15.75" customHeight="1" x14ac:dyDescent="0.25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2"/>
      <c r="U565" s="1"/>
      <c r="V565" s="1"/>
      <c r="W565" s="1"/>
      <c r="X565" s="1"/>
      <c r="Y565" s="2"/>
      <c r="Z565" s="2"/>
      <c r="AA565" s="2"/>
      <c r="AB565" s="2"/>
      <c r="AC565" s="2"/>
      <c r="AD565" s="2"/>
      <c r="AE565" s="2"/>
    </row>
    <row r="566" spans="1:31" ht="15.75" customHeight="1" x14ac:dyDescent="0.25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2"/>
      <c r="U566" s="1"/>
      <c r="V566" s="1"/>
      <c r="W566" s="1"/>
      <c r="X566" s="1"/>
      <c r="Y566" s="2"/>
      <c r="Z566" s="2"/>
      <c r="AA566" s="2"/>
      <c r="AB566" s="2"/>
      <c r="AC566" s="2"/>
      <c r="AD566" s="2"/>
      <c r="AE566" s="2"/>
    </row>
    <row r="567" spans="1:31" ht="15.75" customHeight="1" x14ac:dyDescent="0.25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2"/>
      <c r="U567" s="1"/>
      <c r="V567" s="1"/>
      <c r="W567" s="1"/>
      <c r="X567" s="1"/>
      <c r="Y567" s="2"/>
      <c r="Z567" s="2"/>
      <c r="AA567" s="2"/>
      <c r="AB567" s="2"/>
      <c r="AC567" s="2"/>
      <c r="AD567" s="2"/>
      <c r="AE567" s="2"/>
    </row>
    <row r="568" spans="1:31" ht="15.75" customHeight="1" x14ac:dyDescent="0.25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2"/>
      <c r="U568" s="1"/>
      <c r="V568" s="1"/>
      <c r="W568" s="1"/>
      <c r="X568" s="1"/>
      <c r="Y568" s="2"/>
      <c r="Z568" s="2"/>
      <c r="AA568" s="2"/>
      <c r="AB568" s="2"/>
      <c r="AC568" s="2"/>
      <c r="AD568" s="2"/>
      <c r="AE568" s="2"/>
    </row>
    <row r="569" spans="1:31" ht="15.75" customHeight="1" x14ac:dyDescent="0.25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2"/>
      <c r="U569" s="1"/>
      <c r="V569" s="1"/>
      <c r="W569" s="1"/>
      <c r="X569" s="1"/>
      <c r="Y569" s="2"/>
      <c r="Z569" s="2"/>
      <c r="AA569" s="2"/>
      <c r="AB569" s="2"/>
      <c r="AC569" s="2"/>
      <c r="AD569" s="2"/>
      <c r="AE569" s="2"/>
    </row>
    <row r="570" spans="1:31" ht="15.75" customHeight="1" x14ac:dyDescent="0.25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2"/>
      <c r="U570" s="1"/>
      <c r="V570" s="1"/>
      <c r="W570" s="1"/>
      <c r="X570" s="1"/>
      <c r="Y570" s="2"/>
      <c r="Z570" s="2"/>
      <c r="AA570" s="2"/>
      <c r="AB570" s="2"/>
      <c r="AC570" s="2"/>
      <c r="AD570" s="2"/>
      <c r="AE570" s="2"/>
    </row>
    <row r="571" spans="1:31" ht="15.75" customHeight="1" x14ac:dyDescent="0.25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2"/>
      <c r="U571" s="1"/>
      <c r="V571" s="1"/>
      <c r="W571" s="1"/>
      <c r="X571" s="1"/>
      <c r="Y571" s="2"/>
      <c r="Z571" s="2"/>
      <c r="AA571" s="2"/>
      <c r="AB571" s="2"/>
      <c r="AC571" s="2"/>
      <c r="AD571" s="2"/>
      <c r="AE571" s="2"/>
    </row>
    <row r="572" spans="1:31" ht="15.75" customHeight="1" x14ac:dyDescent="0.25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2"/>
      <c r="U572" s="1"/>
      <c r="V572" s="1"/>
      <c r="W572" s="1"/>
      <c r="X572" s="1"/>
      <c r="Y572" s="2"/>
      <c r="Z572" s="2"/>
      <c r="AA572" s="2"/>
      <c r="AB572" s="2"/>
      <c r="AC572" s="2"/>
      <c r="AD572" s="2"/>
      <c r="AE572" s="2"/>
    </row>
    <row r="573" spans="1:31" ht="15.75" customHeight="1" x14ac:dyDescent="0.25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2"/>
      <c r="U573" s="1"/>
      <c r="V573" s="1"/>
      <c r="W573" s="1"/>
      <c r="X573" s="1"/>
      <c r="Y573" s="2"/>
      <c r="Z573" s="2"/>
      <c r="AA573" s="2"/>
      <c r="AB573" s="2"/>
      <c r="AC573" s="2"/>
      <c r="AD573" s="2"/>
      <c r="AE573" s="2"/>
    </row>
    <row r="574" spans="1:31" ht="15.75" customHeight="1" x14ac:dyDescent="0.25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2"/>
      <c r="U574" s="1"/>
      <c r="V574" s="1"/>
      <c r="W574" s="1"/>
      <c r="X574" s="1"/>
      <c r="Y574" s="2"/>
      <c r="Z574" s="2"/>
      <c r="AA574" s="2"/>
      <c r="AB574" s="2"/>
      <c r="AC574" s="2"/>
      <c r="AD574" s="2"/>
      <c r="AE574" s="2"/>
    </row>
    <row r="575" spans="1:31" ht="15.75" customHeight="1" x14ac:dyDescent="0.25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2"/>
      <c r="U575" s="1"/>
      <c r="V575" s="1"/>
      <c r="W575" s="1"/>
      <c r="X575" s="1"/>
      <c r="Y575" s="2"/>
      <c r="Z575" s="2"/>
      <c r="AA575" s="2"/>
      <c r="AB575" s="2"/>
      <c r="AC575" s="2"/>
      <c r="AD575" s="2"/>
      <c r="AE575" s="2"/>
    </row>
    <row r="576" spans="1:31" ht="15.75" customHeight="1" x14ac:dyDescent="0.25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2"/>
      <c r="U576" s="1"/>
      <c r="V576" s="1"/>
      <c r="W576" s="1"/>
      <c r="X576" s="1"/>
      <c r="Y576" s="2"/>
      <c r="Z576" s="2"/>
      <c r="AA576" s="2"/>
      <c r="AB576" s="2"/>
      <c r="AC576" s="2"/>
      <c r="AD576" s="2"/>
      <c r="AE576" s="2"/>
    </row>
    <row r="577" spans="1:31" ht="15.75" customHeight="1" x14ac:dyDescent="0.25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2"/>
      <c r="U577" s="1"/>
      <c r="V577" s="1"/>
      <c r="W577" s="1"/>
      <c r="X577" s="1"/>
      <c r="Y577" s="2"/>
      <c r="Z577" s="2"/>
      <c r="AA577" s="2"/>
      <c r="AB577" s="2"/>
      <c r="AC577" s="2"/>
      <c r="AD577" s="2"/>
      <c r="AE577" s="2"/>
    </row>
    <row r="578" spans="1:31" ht="15.75" customHeight="1" x14ac:dyDescent="0.25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2"/>
      <c r="U578" s="1"/>
      <c r="V578" s="1"/>
      <c r="W578" s="1"/>
      <c r="X578" s="1"/>
      <c r="Y578" s="2"/>
      <c r="Z578" s="2"/>
      <c r="AA578" s="2"/>
      <c r="AB578" s="2"/>
      <c r="AC578" s="2"/>
      <c r="AD578" s="2"/>
      <c r="AE578" s="2"/>
    </row>
    <row r="579" spans="1:31" ht="15.75" customHeight="1" x14ac:dyDescent="0.25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2"/>
      <c r="U579" s="1"/>
      <c r="V579" s="1"/>
      <c r="W579" s="1"/>
      <c r="X579" s="1"/>
      <c r="Y579" s="2"/>
      <c r="Z579" s="2"/>
      <c r="AA579" s="2"/>
      <c r="AB579" s="2"/>
      <c r="AC579" s="2"/>
      <c r="AD579" s="2"/>
      <c r="AE579" s="2"/>
    </row>
    <row r="580" spans="1:31" ht="15.75" customHeight="1" x14ac:dyDescent="0.25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2"/>
      <c r="U580" s="1"/>
      <c r="V580" s="1"/>
      <c r="W580" s="1"/>
      <c r="X580" s="1"/>
      <c r="Y580" s="2"/>
      <c r="Z580" s="2"/>
      <c r="AA580" s="2"/>
      <c r="AB580" s="2"/>
      <c r="AC580" s="2"/>
      <c r="AD580" s="2"/>
      <c r="AE580" s="2"/>
    </row>
    <row r="581" spans="1:31" ht="15.75" customHeight="1" x14ac:dyDescent="0.25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2"/>
      <c r="U581" s="1"/>
      <c r="V581" s="1"/>
      <c r="W581" s="1"/>
      <c r="X581" s="1"/>
      <c r="Y581" s="2"/>
      <c r="Z581" s="2"/>
      <c r="AA581" s="2"/>
      <c r="AB581" s="2"/>
      <c r="AC581" s="2"/>
      <c r="AD581" s="2"/>
      <c r="AE581" s="2"/>
    </row>
    <row r="582" spans="1:31" ht="15.75" customHeight="1" x14ac:dyDescent="0.25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2"/>
      <c r="U582" s="1"/>
      <c r="V582" s="1"/>
      <c r="W582" s="1"/>
      <c r="X582" s="1"/>
      <c r="Y582" s="2"/>
      <c r="Z582" s="2"/>
      <c r="AA582" s="2"/>
      <c r="AB582" s="2"/>
      <c r="AC582" s="2"/>
      <c r="AD582" s="2"/>
      <c r="AE582" s="2"/>
    </row>
    <row r="583" spans="1:31" ht="15.75" customHeight="1" x14ac:dyDescent="0.25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2"/>
      <c r="U583" s="1"/>
      <c r="V583" s="1"/>
      <c r="W583" s="1"/>
      <c r="X583" s="1"/>
      <c r="Y583" s="2"/>
      <c r="Z583" s="2"/>
      <c r="AA583" s="2"/>
      <c r="AB583" s="2"/>
      <c r="AC583" s="2"/>
      <c r="AD583" s="2"/>
      <c r="AE583" s="2"/>
    </row>
    <row r="584" spans="1:31" ht="15.75" customHeight="1" x14ac:dyDescent="0.25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2"/>
      <c r="U584" s="1"/>
      <c r="V584" s="1"/>
      <c r="W584" s="1"/>
      <c r="X584" s="1"/>
      <c r="Y584" s="2"/>
      <c r="Z584" s="2"/>
      <c r="AA584" s="2"/>
      <c r="AB584" s="2"/>
      <c r="AC584" s="2"/>
      <c r="AD584" s="2"/>
      <c r="AE584" s="2"/>
    </row>
    <row r="585" spans="1:31" ht="15.75" customHeight="1" x14ac:dyDescent="0.25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2"/>
      <c r="U585" s="1"/>
      <c r="V585" s="1"/>
      <c r="W585" s="1"/>
      <c r="X585" s="1"/>
      <c r="Y585" s="2"/>
      <c r="Z585" s="2"/>
      <c r="AA585" s="2"/>
      <c r="AB585" s="2"/>
      <c r="AC585" s="2"/>
      <c r="AD585" s="2"/>
      <c r="AE585" s="2"/>
    </row>
    <row r="586" spans="1:31" ht="15.75" customHeight="1" x14ac:dyDescent="0.25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2"/>
      <c r="U586" s="1"/>
      <c r="V586" s="1"/>
      <c r="W586" s="1"/>
      <c r="X586" s="1"/>
      <c r="Y586" s="2"/>
      <c r="Z586" s="2"/>
      <c r="AA586" s="2"/>
      <c r="AB586" s="2"/>
      <c r="AC586" s="2"/>
      <c r="AD586" s="2"/>
      <c r="AE586" s="2"/>
    </row>
    <row r="587" spans="1:31" ht="15.75" customHeight="1" x14ac:dyDescent="0.25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2"/>
      <c r="U587" s="1"/>
      <c r="V587" s="1"/>
      <c r="W587" s="1"/>
      <c r="X587" s="1"/>
      <c r="Y587" s="2"/>
      <c r="Z587" s="2"/>
      <c r="AA587" s="2"/>
      <c r="AB587" s="2"/>
      <c r="AC587" s="2"/>
      <c r="AD587" s="2"/>
      <c r="AE587" s="2"/>
    </row>
    <row r="588" spans="1:31" ht="15.75" customHeight="1" x14ac:dyDescent="0.25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2"/>
      <c r="U588" s="1"/>
      <c r="V588" s="1"/>
      <c r="W588" s="1"/>
      <c r="X588" s="1"/>
      <c r="Y588" s="2"/>
      <c r="Z588" s="2"/>
      <c r="AA588" s="2"/>
      <c r="AB588" s="2"/>
      <c r="AC588" s="2"/>
      <c r="AD588" s="2"/>
      <c r="AE588" s="2"/>
    </row>
    <row r="589" spans="1:31" ht="15.75" customHeight="1" x14ac:dyDescent="0.25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2"/>
      <c r="U589" s="1"/>
      <c r="V589" s="1"/>
      <c r="W589" s="1"/>
      <c r="X589" s="1"/>
      <c r="Y589" s="2"/>
      <c r="Z589" s="2"/>
      <c r="AA589" s="2"/>
      <c r="AB589" s="2"/>
      <c r="AC589" s="2"/>
      <c r="AD589" s="2"/>
      <c r="AE589" s="2"/>
    </row>
    <row r="590" spans="1:31" ht="15.75" customHeight="1" x14ac:dyDescent="0.25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2"/>
      <c r="U590" s="1"/>
      <c r="V590" s="1"/>
      <c r="W590" s="1"/>
      <c r="X590" s="1"/>
      <c r="Y590" s="2"/>
      <c r="Z590" s="2"/>
      <c r="AA590" s="2"/>
      <c r="AB590" s="2"/>
      <c r="AC590" s="2"/>
      <c r="AD590" s="2"/>
      <c r="AE590" s="2"/>
    </row>
    <row r="591" spans="1:31" ht="15.75" customHeight="1" x14ac:dyDescent="0.25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2"/>
      <c r="U591" s="1"/>
      <c r="V591" s="1"/>
      <c r="W591" s="1"/>
      <c r="X591" s="1"/>
      <c r="Y591" s="2"/>
      <c r="Z591" s="2"/>
      <c r="AA591" s="2"/>
      <c r="AB591" s="2"/>
      <c r="AC591" s="2"/>
      <c r="AD591" s="2"/>
      <c r="AE591" s="2"/>
    </row>
    <row r="592" spans="1:31" ht="15.75" customHeight="1" x14ac:dyDescent="0.25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2"/>
      <c r="U592" s="1"/>
      <c r="V592" s="1"/>
      <c r="W592" s="1"/>
      <c r="X592" s="1"/>
      <c r="Y592" s="2"/>
      <c r="Z592" s="2"/>
      <c r="AA592" s="2"/>
      <c r="AB592" s="2"/>
      <c r="AC592" s="2"/>
      <c r="AD592" s="2"/>
      <c r="AE592" s="2"/>
    </row>
    <row r="593" spans="1:31" ht="15.75" customHeight="1" x14ac:dyDescent="0.25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2"/>
      <c r="U593" s="1"/>
      <c r="V593" s="1"/>
      <c r="W593" s="1"/>
      <c r="X593" s="1"/>
      <c r="Y593" s="2"/>
      <c r="Z593" s="2"/>
      <c r="AA593" s="2"/>
      <c r="AB593" s="2"/>
      <c r="AC593" s="2"/>
      <c r="AD593" s="2"/>
      <c r="AE593" s="2"/>
    </row>
    <row r="594" spans="1:31" ht="15.75" customHeight="1" x14ac:dyDescent="0.25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2"/>
      <c r="U594" s="1"/>
      <c r="V594" s="1"/>
      <c r="W594" s="1"/>
      <c r="X594" s="1"/>
      <c r="Y594" s="2"/>
      <c r="Z594" s="2"/>
      <c r="AA594" s="2"/>
      <c r="AB594" s="2"/>
      <c r="AC594" s="2"/>
      <c r="AD594" s="2"/>
      <c r="AE594" s="2"/>
    </row>
    <row r="595" spans="1:31" ht="15.75" customHeight="1" x14ac:dyDescent="0.25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2"/>
      <c r="U595" s="1"/>
      <c r="V595" s="1"/>
      <c r="W595" s="1"/>
      <c r="X595" s="1"/>
      <c r="Y595" s="2"/>
      <c r="Z595" s="2"/>
      <c r="AA595" s="2"/>
      <c r="AB595" s="2"/>
      <c r="AC595" s="2"/>
      <c r="AD595" s="2"/>
      <c r="AE595" s="2"/>
    </row>
    <row r="596" spans="1:31" ht="15.75" customHeight="1" x14ac:dyDescent="0.25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2"/>
      <c r="U596" s="1"/>
      <c r="V596" s="1"/>
      <c r="W596" s="1"/>
      <c r="X596" s="1"/>
      <c r="Y596" s="2"/>
      <c r="Z596" s="2"/>
      <c r="AA596" s="2"/>
      <c r="AB596" s="2"/>
      <c r="AC596" s="2"/>
      <c r="AD596" s="2"/>
      <c r="AE596" s="2"/>
    </row>
    <row r="597" spans="1:31" ht="15.75" customHeight="1" x14ac:dyDescent="0.25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2"/>
      <c r="U597" s="1"/>
      <c r="V597" s="1"/>
      <c r="W597" s="1"/>
      <c r="X597" s="1"/>
      <c r="Y597" s="2"/>
      <c r="Z597" s="2"/>
      <c r="AA597" s="2"/>
      <c r="AB597" s="2"/>
      <c r="AC597" s="2"/>
      <c r="AD597" s="2"/>
      <c r="AE597" s="2"/>
    </row>
    <row r="598" spans="1:31" ht="15.75" customHeight="1" x14ac:dyDescent="0.25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2"/>
      <c r="U598" s="1"/>
      <c r="V598" s="1"/>
      <c r="W598" s="1"/>
      <c r="X598" s="1"/>
      <c r="Y598" s="2"/>
      <c r="Z598" s="2"/>
      <c r="AA598" s="2"/>
      <c r="AB598" s="2"/>
      <c r="AC598" s="2"/>
      <c r="AD598" s="2"/>
      <c r="AE598" s="2"/>
    </row>
    <row r="599" spans="1:31" ht="15.75" customHeight="1" x14ac:dyDescent="0.25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2"/>
      <c r="U599" s="1"/>
      <c r="V599" s="1"/>
      <c r="W599" s="1"/>
      <c r="X599" s="1"/>
      <c r="Y599" s="2"/>
      <c r="Z599" s="2"/>
      <c r="AA599" s="2"/>
      <c r="AB599" s="2"/>
      <c r="AC599" s="2"/>
      <c r="AD599" s="2"/>
      <c r="AE599" s="2"/>
    </row>
    <row r="600" spans="1:31" ht="15.75" customHeight="1" x14ac:dyDescent="0.25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2"/>
      <c r="U600" s="1"/>
      <c r="V600" s="1"/>
      <c r="W600" s="1"/>
      <c r="X600" s="1"/>
      <c r="Y600" s="2"/>
      <c r="Z600" s="2"/>
      <c r="AA600" s="2"/>
      <c r="AB600" s="2"/>
      <c r="AC600" s="2"/>
      <c r="AD600" s="2"/>
      <c r="AE600" s="2"/>
    </row>
    <row r="601" spans="1:31" ht="15.75" customHeight="1" x14ac:dyDescent="0.25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2"/>
      <c r="U601" s="1"/>
      <c r="V601" s="1"/>
      <c r="W601" s="1"/>
      <c r="X601" s="1"/>
      <c r="Y601" s="2"/>
      <c r="Z601" s="2"/>
      <c r="AA601" s="2"/>
      <c r="AB601" s="2"/>
      <c r="AC601" s="2"/>
      <c r="AD601" s="2"/>
      <c r="AE601" s="2"/>
    </row>
    <row r="602" spans="1:31" ht="15.75" customHeight="1" x14ac:dyDescent="0.25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2"/>
      <c r="U602" s="1"/>
      <c r="V602" s="1"/>
      <c r="W602" s="1"/>
      <c r="X602" s="1"/>
      <c r="Y602" s="2"/>
      <c r="Z602" s="2"/>
      <c r="AA602" s="2"/>
      <c r="AB602" s="2"/>
      <c r="AC602" s="2"/>
      <c r="AD602" s="2"/>
      <c r="AE602" s="2"/>
    </row>
    <row r="603" spans="1:31" ht="15.75" customHeight="1" x14ac:dyDescent="0.25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2"/>
      <c r="U603" s="1"/>
      <c r="V603" s="1"/>
      <c r="W603" s="1"/>
      <c r="X603" s="1"/>
      <c r="Y603" s="2"/>
      <c r="Z603" s="2"/>
      <c r="AA603" s="2"/>
      <c r="AB603" s="2"/>
      <c r="AC603" s="2"/>
      <c r="AD603" s="2"/>
      <c r="AE603" s="2"/>
    </row>
    <row r="604" spans="1:31" ht="15.75" customHeight="1" x14ac:dyDescent="0.25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2"/>
      <c r="U604" s="1"/>
      <c r="V604" s="1"/>
      <c r="W604" s="1"/>
      <c r="X604" s="1"/>
      <c r="Y604" s="2"/>
      <c r="Z604" s="2"/>
      <c r="AA604" s="2"/>
      <c r="AB604" s="2"/>
      <c r="AC604" s="2"/>
      <c r="AD604" s="2"/>
      <c r="AE604" s="2"/>
    </row>
    <row r="605" spans="1:31" ht="15.75" customHeight="1" x14ac:dyDescent="0.25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2"/>
      <c r="U605" s="1"/>
      <c r="V605" s="1"/>
      <c r="W605" s="1"/>
      <c r="X605" s="1"/>
      <c r="Y605" s="2"/>
      <c r="Z605" s="2"/>
      <c r="AA605" s="2"/>
      <c r="AB605" s="2"/>
      <c r="AC605" s="2"/>
      <c r="AD605" s="2"/>
      <c r="AE605" s="2"/>
    </row>
    <row r="606" spans="1:31" ht="15.75" customHeight="1" x14ac:dyDescent="0.25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2"/>
      <c r="U606" s="1"/>
      <c r="V606" s="1"/>
      <c r="W606" s="1"/>
      <c r="X606" s="1"/>
      <c r="Y606" s="2"/>
      <c r="Z606" s="2"/>
      <c r="AA606" s="2"/>
      <c r="AB606" s="2"/>
      <c r="AC606" s="2"/>
      <c r="AD606" s="2"/>
      <c r="AE606" s="2"/>
    </row>
    <row r="607" spans="1:31" ht="15.75" customHeight="1" x14ac:dyDescent="0.25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2"/>
      <c r="U607" s="1"/>
      <c r="V607" s="1"/>
      <c r="W607" s="1"/>
      <c r="X607" s="1"/>
      <c r="Y607" s="2"/>
      <c r="Z607" s="2"/>
      <c r="AA607" s="2"/>
      <c r="AB607" s="2"/>
      <c r="AC607" s="2"/>
      <c r="AD607" s="2"/>
      <c r="AE607" s="2"/>
    </row>
    <row r="608" spans="1:31" ht="15.75" customHeight="1" x14ac:dyDescent="0.25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2"/>
      <c r="U608" s="1"/>
      <c r="V608" s="1"/>
      <c r="W608" s="1"/>
      <c r="X608" s="1"/>
      <c r="Y608" s="2"/>
      <c r="Z608" s="2"/>
      <c r="AA608" s="2"/>
      <c r="AB608" s="2"/>
      <c r="AC608" s="2"/>
      <c r="AD608" s="2"/>
      <c r="AE608" s="2"/>
    </row>
    <row r="609" spans="1:31" ht="15.75" customHeight="1" x14ac:dyDescent="0.25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2"/>
      <c r="U609" s="1"/>
      <c r="V609" s="1"/>
      <c r="W609" s="1"/>
      <c r="X609" s="1"/>
      <c r="Y609" s="2"/>
      <c r="Z609" s="2"/>
      <c r="AA609" s="2"/>
      <c r="AB609" s="2"/>
      <c r="AC609" s="2"/>
      <c r="AD609" s="2"/>
      <c r="AE609" s="2"/>
    </row>
    <row r="610" spans="1:31" ht="15.75" customHeight="1" x14ac:dyDescent="0.25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2"/>
      <c r="U610" s="1"/>
      <c r="V610" s="1"/>
      <c r="W610" s="1"/>
      <c r="X610" s="1"/>
      <c r="Y610" s="2"/>
      <c r="Z610" s="2"/>
      <c r="AA610" s="2"/>
      <c r="AB610" s="2"/>
      <c r="AC610" s="2"/>
      <c r="AD610" s="2"/>
      <c r="AE610" s="2"/>
    </row>
    <row r="611" spans="1:31" ht="15.75" customHeight="1" x14ac:dyDescent="0.25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2"/>
      <c r="U611" s="1"/>
      <c r="V611" s="1"/>
      <c r="W611" s="1"/>
      <c r="X611" s="1"/>
      <c r="Y611" s="2"/>
      <c r="Z611" s="2"/>
      <c r="AA611" s="2"/>
      <c r="AB611" s="2"/>
      <c r="AC611" s="2"/>
      <c r="AD611" s="2"/>
      <c r="AE611" s="2"/>
    </row>
    <row r="612" spans="1:31" ht="15.75" customHeight="1" x14ac:dyDescent="0.25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2"/>
      <c r="U612" s="1"/>
      <c r="V612" s="1"/>
      <c r="W612" s="1"/>
      <c r="X612" s="1"/>
      <c r="Y612" s="2"/>
      <c r="Z612" s="2"/>
      <c r="AA612" s="2"/>
      <c r="AB612" s="2"/>
      <c r="AC612" s="2"/>
      <c r="AD612" s="2"/>
      <c r="AE612" s="2"/>
    </row>
    <row r="613" spans="1:31" ht="15.75" customHeight="1" x14ac:dyDescent="0.25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2"/>
      <c r="U613" s="1"/>
      <c r="V613" s="1"/>
      <c r="W613" s="1"/>
      <c r="X613" s="1"/>
      <c r="Y613" s="2"/>
      <c r="Z613" s="2"/>
      <c r="AA613" s="2"/>
      <c r="AB613" s="2"/>
      <c r="AC613" s="2"/>
      <c r="AD613" s="2"/>
      <c r="AE613" s="2"/>
    </row>
    <row r="614" spans="1:31" ht="15.75" customHeight="1" x14ac:dyDescent="0.25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2"/>
      <c r="U614" s="1"/>
      <c r="V614" s="1"/>
      <c r="W614" s="1"/>
      <c r="X614" s="1"/>
      <c r="Y614" s="2"/>
      <c r="Z614" s="2"/>
      <c r="AA614" s="2"/>
      <c r="AB614" s="2"/>
      <c r="AC614" s="2"/>
      <c r="AD614" s="2"/>
      <c r="AE614" s="2"/>
    </row>
    <row r="615" spans="1:31" ht="15.75" customHeight="1" x14ac:dyDescent="0.25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2"/>
      <c r="U615" s="1"/>
      <c r="V615" s="1"/>
      <c r="W615" s="1"/>
      <c r="X615" s="1"/>
      <c r="Y615" s="2"/>
      <c r="Z615" s="2"/>
      <c r="AA615" s="2"/>
      <c r="AB615" s="2"/>
      <c r="AC615" s="2"/>
      <c r="AD615" s="2"/>
      <c r="AE615" s="2"/>
    </row>
    <row r="616" spans="1:31" ht="15.75" customHeight="1" x14ac:dyDescent="0.25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2"/>
      <c r="U616" s="1"/>
      <c r="V616" s="1"/>
      <c r="W616" s="1"/>
      <c r="X616" s="1"/>
      <c r="Y616" s="2"/>
      <c r="Z616" s="2"/>
      <c r="AA616" s="2"/>
      <c r="AB616" s="2"/>
      <c r="AC616" s="2"/>
      <c r="AD616" s="2"/>
      <c r="AE616" s="2"/>
    </row>
    <row r="617" spans="1:31" ht="15.75" customHeight="1" x14ac:dyDescent="0.25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2"/>
      <c r="U617" s="1"/>
      <c r="V617" s="1"/>
      <c r="W617" s="1"/>
      <c r="X617" s="1"/>
      <c r="Y617" s="2"/>
      <c r="Z617" s="2"/>
      <c r="AA617" s="2"/>
      <c r="AB617" s="2"/>
      <c r="AC617" s="2"/>
      <c r="AD617" s="2"/>
      <c r="AE617" s="2"/>
    </row>
    <row r="618" spans="1:31" ht="15.75" customHeight="1" x14ac:dyDescent="0.25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2"/>
      <c r="U618" s="1"/>
      <c r="V618" s="1"/>
      <c r="W618" s="1"/>
      <c r="X618" s="1"/>
      <c r="Y618" s="2"/>
      <c r="Z618" s="2"/>
      <c r="AA618" s="2"/>
      <c r="AB618" s="2"/>
      <c r="AC618" s="2"/>
      <c r="AD618" s="2"/>
      <c r="AE618" s="2"/>
    </row>
    <row r="619" spans="1:31" ht="15.75" customHeight="1" x14ac:dyDescent="0.25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2"/>
      <c r="U619" s="1"/>
      <c r="V619" s="1"/>
      <c r="W619" s="1"/>
      <c r="X619" s="1"/>
      <c r="Y619" s="2"/>
      <c r="Z619" s="2"/>
      <c r="AA619" s="2"/>
      <c r="AB619" s="2"/>
      <c r="AC619" s="2"/>
      <c r="AD619" s="2"/>
      <c r="AE619" s="2"/>
    </row>
    <row r="620" spans="1:31" ht="15.75" customHeight="1" x14ac:dyDescent="0.25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2"/>
      <c r="U620" s="1"/>
      <c r="V620" s="1"/>
      <c r="W620" s="1"/>
      <c r="X620" s="1"/>
      <c r="Y620" s="2"/>
      <c r="Z620" s="2"/>
      <c r="AA620" s="2"/>
      <c r="AB620" s="2"/>
      <c r="AC620" s="2"/>
      <c r="AD620" s="2"/>
      <c r="AE620" s="2"/>
    </row>
    <row r="621" spans="1:31" ht="15.75" customHeight="1" x14ac:dyDescent="0.25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2"/>
      <c r="U621" s="1"/>
      <c r="V621" s="1"/>
      <c r="W621" s="1"/>
      <c r="X621" s="1"/>
      <c r="Y621" s="2"/>
      <c r="Z621" s="2"/>
      <c r="AA621" s="2"/>
      <c r="AB621" s="2"/>
      <c r="AC621" s="2"/>
      <c r="AD621" s="2"/>
      <c r="AE621" s="2"/>
    </row>
    <row r="622" spans="1:31" ht="15.75" customHeight="1" x14ac:dyDescent="0.25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2"/>
      <c r="U622" s="1"/>
      <c r="V622" s="1"/>
      <c r="W622" s="1"/>
      <c r="X622" s="1"/>
      <c r="Y622" s="2"/>
      <c r="Z622" s="2"/>
      <c r="AA622" s="2"/>
      <c r="AB622" s="2"/>
      <c r="AC622" s="2"/>
      <c r="AD622" s="2"/>
      <c r="AE622" s="2"/>
    </row>
    <row r="623" spans="1:31" ht="15.75" customHeight="1" x14ac:dyDescent="0.25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2"/>
      <c r="U623" s="1"/>
      <c r="V623" s="1"/>
      <c r="W623" s="1"/>
      <c r="X623" s="1"/>
      <c r="Y623" s="2"/>
      <c r="Z623" s="2"/>
      <c r="AA623" s="2"/>
      <c r="AB623" s="2"/>
      <c r="AC623" s="2"/>
      <c r="AD623" s="2"/>
      <c r="AE623" s="2"/>
    </row>
    <row r="624" spans="1:31" ht="15.75" customHeight="1" x14ac:dyDescent="0.25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2"/>
      <c r="U624" s="1"/>
      <c r="V624" s="1"/>
      <c r="W624" s="1"/>
      <c r="X624" s="1"/>
      <c r="Y624" s="2"/>
      <c r="Z624" s="2"/>
      <c r="AA624" s="2"/>
      <c r="AB624" s="2"/>
      <c r="AC624" s="2"/>
      <c r="AD624" s="2"/>
      <c r="AE624" s="2"/>
    </row>
    <row r="625" spans="1:31" ht="15.75" customHeight="1" x14ac:dyDescent="0.25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2"/>
      <c r="U625" s="1"/>
      <c r="V625" s="1"/>
      <c r="W625" s="1"/>
      <c r="X625" s="1"/>
      <c r="Y625" s="2"/>
      <c r="Z625" s="2"/>
      <c r="AA625" s="2"/>
      <c r="AB625" s="2"/>
      <c r="AC625" s="2"/>
      <c r="AD625" s="2"/>
      <c r="AE625" s="2"/>
    </row>
    <row r="626" spans="1:31" ht="15.75" customHeight="1" x14ac:dyDescent="0.25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2"/>
      <c r="U626" s="1"/>
      <c r="V626" s="1"/>
      <c r="W626" s="1"/>
      <c r="X626" s="1"/>
      <c r="Y626" s="2"/>
      <c r="Z626" s="2"/>
      <c r="AA626" s="2"/>
      <c r="AB626" s="2"/>
      <c r="AC626" s="2"/>
      <c r="AD626" s="2"/>
      <c r="AE626" s="2"/>
    </row>
    <row r="627" spans="1:31" ht="15.75" customHeight="1" x14ac:dyDescent="0.25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2"/>
      <c r="U627" s="1"/>
      <c r="V627" s="1"/>
      <c r="W627" s="1"/>
      <c r="X627" s="1"/>
      <c r="Y627" s="2"/>
      <c r="Z627" s="2"/>
      <c r="AA627" s="2"/>
      <c r="AB627" s="2"/>
      <c r="AC627" s="2"/>
      <c r="AD627" s="2"/>
      <c r="AE627" s="2"/>
    </row>
    <row r="628" spans="1:31" ht="15.75" customHeight="1" x14ac:dyDescent="0.25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2"/>
      <c r="U628" s="1"/>
      <c r="V628" s="1"/>
      <c r="W628" s="1"/>
      <c r="X628" s="1"/>
      <c r="Y628" s="2"/>
      <c r="Z628" s="2"/>
      <c r="AA628" s="2"/>
      <c r="AB628" s="2"/>
      <c r="AC628" s="2"/>
      <c r="AD628" s="2"/>
      <c r="AE628" s="2"/>
    </row>
    <row r="629" spans="1:31" ht="15.75" customHeight="1" x14ac:dyDescent="0.25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2"/>
      <c r="U629" s="1"/>
      <c r="V629" s="1"/>
      <c r="W629" s="1"/>
      <c r="X629" s="1"/>
      <c r="Y629" s="2"/>
      <c r="Z629" s="2"/>
      <c r="AA629" s="2"/>
      <c r="AB629" s="2"/>
      <c r="AC629" s="2"/>
      <c r="AD629" s="2"/>
      <c r="AE629" s="2"/>
    </row>
    <row r="630" spans="1:31" ht="15.75" customHeight="1" x14ac:dyDescent="0.25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2"/>
      <c r="U630" s="1"/>
      <c r="V630" s="1"/>
      <c r="W630" s="1"/>
      <c r="X630" s="1"/>
      <c r="Y630" s="2"/>
      <c r="Z630" s="2"/>
      <c r="AA630" s="2"/>
      <c r="AB630" s="2"/>
      <c r="AC630" s="2"/>
      <c r="AD630" s="2"/>
      <c r="AE630" s="2"/>
    </row>
    <row r="631" spans="1:31" ht="15.75" customHeight="1" x14ac:dyDescent="0.25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2"/>
      <c r="U631" s="1"/>
      <c r="V631" s="1"/>
      <c r="W631" s="1"/>
      <c r="X631" s="1"/>
      <c r="Y631" s="2"/>
      <c r="Z631" s="2"/>
      <c r="AA631" s="2"/>
      <c r="AB631" s="2"/>
      <c r="AC631" s="2"/>
      <c r="AD631" s="2"/>
      <c r="AE631" s="2"/>
    </row>
    <row r="632" spans="1:31" ht="15.75" customHeight="1" x14ac:dyDescent="0.25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2"/>
      <c r="U632" s="1"/>
      <c r="V632" s="1"/>
      <c r="W632" s="1"/>
      <c r="X632" s="1"/>
      <c r="Y632" s="2"/>
      <c r="Z632" s="2"/>
      <c r="AA632" s="2"/>
      <c r="AB632" s="2"/>
      <c r="AC632" s="2"/>
      <c r="AD632" s="2"/>
      <c r="AE632" s="2"/>
    </row>
    <row r="633" spans="1:31" ht="15.75" customHeight="1" x14ac:dyDescent="0.25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2"/>
      <c r="U633" s="1"/>
      <c r="V633" s="1"/>
      <c r="W633" s="1"/>
      <c r="X633" s="1"/>
      <c r="Y633" s="2"/>
      <c r="Z633" s="2"/>
      <c r="AA633" s="2"/>
      <c r="AB633" s="2"/>
      <c r="AC633" s="2"/>
      <c r="AD633" s="2"/>
      <c r="AE633" s="2"/>
    </row>
    <row r="634" spans="1:31" ht="15.75" customHeight="1" x14ac:dyDescent="0.25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2"/>
      <c r="U634" s="1"/>
      <c r="V634" s="1"/>
      <c r="W634" s="1"/>
      <c r="X634" s="1"/>
      <c r="Y634" s="2"/>
      <c r="Z634" s="2"/>
      <c r="AA634" s="2"/>
      <c r="AB634" s="2"/>
      <c r="AC634" s="2"/>
      <c r="AD634" s="2"/>
      <c r="AE634" s="2"/>
    </row>
    <row r="635" spans="1:31" ht="15.75" customHeight="1" x14ac:dyDescent="0.25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2"/>
      <c r="U635" s="1"/>
      <c r="V635" s="1"/>
      <c r="W635" s="1"/>
      <c r="X635" s="1"/>
      <c r="Y635" s="2"/>
      <c r="Z635" s="2"/>
      <c r="AA635" s="2"/>
      <c r="AB635" s="2"/>
      <c r="AC635" s="2"/>
      <c r="AD635" s="2"/>
      <c r="AE635" s="2"/>
    </row>
    <row r="636" spans="1:31" ht="15.75" customHeight="1" x14ac:dyDescent="0.25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2"/>
      <c r="U636" s="1"/>
      <c r="V636" s="1"/>
      <c r="W636" s="1"/>
      <c r="X636" s="1"/>
      <c r="Y636" s="2"/>
      <c r="Z636" s="2"/>
      <c r="AA636" s="2"/>
      <c r="AB636" s="2"/>
      <c r="AC636" s="2"/>
      <c r="AD636" s="2"/>
      <c r="AE636" s="2"/>
    </row>
    <row r="637" spans="1:31" ht="15.75" customHeight="1" x14ac:dyDescent="0.25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2"/>
      <c r="U637" s="1"/>
      <c r="V637" s="1"/>
      <c r="W637" s="1"/>
      <c r="X637" s="1"/>
      <c r="Y637" s="2"/>
      <c r="Z637" s="2"/>
      <c r="AA637" s="2"/>
      <c r="AB637" s="2"/>
      <c r="AC637" s="2"/>
      <c r="AD637" s="2"/>
      <c r="AE637" s="2"/>
    </row>
    <row r="638" spans="1:31" ht="15.75" customHeight="1" x14ac:dyDescent="0.25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2"/>
      <c r="U638" s="1"/>
      <c r="V638" s="1"/>
      <c r="W638" s="1"/>
      <c r="X638" s="1"/>
      <c r="Y638" s="2"/>
      <c r="Z638" s="2"/>
      <c r="AA638" s="2"/>
      <c r="AB638" s="2"/>
      <c r="AC638" s="2"/>
      <c r="AD638" s="2"/>
      <c r="AE638" s="2"/>
    </row>
    <row r="639" spans="1:31" ht="15.75" customHeight="1" x14ac:dyDescent="0.25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2"/>
      <c r="U639" s="1"/>
      <c r="V639" s="1"/>
      <c r="W639" s="1"/>
      <c r="X639" s="1"/>
      <c r="Y639" s="2"/>
      <c r="Z639" s="2"/>
      <c r="AA639" s="2"/>
      <c r="AB639" s="2"/>
      <c r="AC639" s="2"/>
      <c r="AD639" s="2"/>
      <c r="AE639" s="2"/>
    </row>
    <row r="640" spans="1:31" ht="15.75" customHeight="1" x14ac:dyDescent="0.25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2"/>
      <c r="U640" s="1"/>
      <c r="V640" s="1"/>
      <c r="W640" s="1"/>
      <c r="X640" s="1"/>
      <c r="Y640" s="2"/>
      <c r="Z640" s="2"/>
      <c r="AA640" s="2"/>
      <c r="AB640" s="2"/>
      <c r="AC640" s="2"/>
      <c r="AD640" s="2"/>
      <c r="AE640" s="2"/>
    </row>
    <row r="641" spans="1:31" ht="15.75" customHeight="1" x14ac:dyDescent="0.25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2"/>
      <c r="U641" s="1"/>
      <c r="V641" s="1"/>
      <c r="W641" s="1"/>
      <c r="X641" s="1"/>
      <c r="Y641" s="2"/>
      <c r="Z641" s="2"/>
      <c r="AA641" s="2"/>
      <c r="AB641" s="2"/>
      <c r="AC641" s="2"/>
      <c r="AD641" s="2"/>
      <c r="AE641" s="2"/>
    </row>
    <row r="642" spans="1:31" ht="15.75" customHeight="1" x14ac:dyDescent="0.25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2"/>
      <c r="U642" s="1"/>
      <c r="V642" s="1"/>
      <c r="W642" s="1"/>
      <c r="X642" s="1"/>
      <c r="Y642" s="2"/>
      <c r="Z642" s="2"/>
      <c r="AA642" s="2"/>
      <c r="AB642" s="2"/>
      <c r="AC642" s="2"/>
      <c r="AD642" s="2"/>
      <c r="AE642" s="2"/>
    </row>
    <row r="643" spans="1:31" ht="15.75" customHeight="1" x14ac:dyDescent="0.25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2"/>
      <c r="U643" s="1"/>
      <c r="V643" s="1"/>
      <c r="W643" s="1"/>
      <c r="X643" s="1"/>
      <c r="Y643" s="2"/>
      <c r="Z643" s="2"/>
      <c r="AA643" s="2"/>
      <c r="AB643" s="2"/>
      <c r="AC643" s="2"/>
      <c r="AD643" s="2"/>
      <c r="AE643" s="2"/>
    </row>
    <row r="644" spans="1:31" ht="15.75" customHeight="1" x14ac:dyDescent="0.25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2"/>
      <c r="U644" s="1"/>
      <c r="V644" s="1"/>
      <c r="W644" s="1"/>
      <c r="X644" s="1"/>
      <c r="Y644" s="2"/>
      <c r="Z644" s="2"/>
      <c r="AA644" s="2"/>
      <c r="AB644" s="2"/>
      <c r="AC644" s="2"/>
      <c r="AD644" s="2"/>
      <c r="AE644" s="2"/>
    </row>
    <row r="645" spans="1:31" ht="15.75" customHeight="1" x14ac:dyDescent="0.25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2"/>
      <c r="U645" s="1"/>
      <c r="V645" s="1"/>
      <c r="W645" s="1"/>
      <c r="X645" s="1"/>
      <c r="Y645" s="2"/>
      <c r="Z645" s="2"/>
      <c r="AA645" s="2"/>
      <c r="AB645" s="2"/>
      <c r="AC645" s="2"/>
      <c r="AD645" s="2"/>
      <c r="AE645" s="2"/>
    </row>
    <row r="646" spans="1:31" ht="15.75" customHeight="1" x14ac:dyDescent="0.25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2"/>
      <c r="U646" s="1"/>
      <c r="V646" s="1"/>
      <c r="W646" s="1"/>
      <c r="X646" s="1"/>
      <c r="Y646" s="2"/>
      <c r="Z646" s="2"/>
      <c r="AA646" s="2"/>
      <c r="AB646" s="2"/>
      <c r="AC646" s="2"/>
      <c r="AD646" s="2"/>
      <c r="AE646" s="2"/>
    </row>
    <row r="647" spans="1:31" ht="15.75" customHeight="1" x14ac:dyDescent="0.25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2"/>
      <c r="U647" s="1"/>
      <c r="V647" s="1"/>
      <c r="W647" s="1"/>
      <c r="X647" s="1"/>
      <c r="Y647" s="2"/>
      <c r="Z647" s="2"/>
      <c r="AA647" s="2"/>
      <c r="AB647" s="2"/>
      <c r="AC647" s="2"/>
      <c r="AD647" s="2"/>
      <c r="AE647" s="2"/>
    </row>
    <row r="648" spans="1:31" ht="15.75" customHeight="1" x14ac:dyDescent="0.25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2"/>
      <c r="U648" s="1"/>
      <c r="V648" s="1"/>
      <c r="W648" s="1"/>
      <c r="X648" s="1"/>
      <c r="Y648" s="2"/>
      <c r="Z648" s="2"/>
      <c r="AA648" s="2"/>
      <c r="AB648" s="2"/>
      <c r="AC648" s="2"/>
      <c r="AD648" s="2"/>
      <c r="AE648" s="2"/>
    </row>
    <row r="649" spans="1:31" ht="15.75" customHeight="1" x14ac:dyDescent="0.25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2"/>
      <c r="U649" s="1"/>
      <c r="V649" s="1"/>
      <c r="W649" s="1"/>
      <c r="X649" s="1"/>
      <c r="Y649" s="2"/>
      <c r="Z649" s="2"/>
      <c r="AA649" s="2"/>
      <c r="AB649" s="2"/>
      <c r="AC649" s="2"/>
      <c r="AD649" s="2"/>
      <c r="AE649" s="2"/>
    </row>
    <row r="650" spans="1:31" ht="15.75" customHeight="1" x14ac:dyDescent="0.25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2"/>
      <c r="U650" s="1"/>
      <c r="V650" s="1"/>
      <c r="W650" s="1"/>
      <c r="X650" s="1"/>
      <c r="Y650" s="2"/>
      <c r="Z650" s="2"/>
      <c r="AA650" s="2"/>
      <c r="AB650" s="2"/>
      <c r="AC650" s="2"/>
      <c r="AD650" s="2"/>
      <c r="AE650" s="2"/>
    </row>
    <row r="651" spans="1:31" ht="15.75" customHeight="1" x14ac:dyDescent="0.25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2"/>
      <c r="U651" s="1"/>
      <c r="V651" s="1"/>
      <c r="W651" s="1"/>
      <c r="X651" s="1"/>
      <c r="Y651" s="2"/>
      <c r="Z651" s="2"/>
      <c r="AA651" s="2"/>
      <c r="AB651" s="2"/>
      <c r="AC651" s="2"/>
      <c r="AD651" s="2"/>
      <c r="AE651" s="2"/>
    </row>
    <row r="652" spans="1:31" ht="15.75" customHeight="1" x14ac:dyDescent="0.25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2"/>
      <c r="U652" s="1"/>
      <c r="V652" s="1"/>
      <c r="W652" s="1"/>
      <c r="X652" s="1"/>
      <c r="Y652" s="2"/>
      <c r="Z652" s="2"/>
      <c r="AA652" s="2"/>
      <c r="AB652" s="2"/>
      <c r="AC652" s="2"/>
      <c r="AD652" s="2"/>
      <c r="AE652" s="2"/>
    </row>
    <row r="653" spans="1:31" ht="15.75" customHeight="1" x14ac:dyDescent="0.25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2"/>
      <c r="U653" s="1"/>
      <c r="V653" s="1"/>
      <c r="W653" s="1"/>
      <c r="X653" s="1"/>
      <c r="Y653" s="2"/>
      <c r="Z653" s="2"/>
      <c r="AA653" s="2"/>
      <c r="AB653" s="2"/>
      <c r="AC653" s="2"/>
      <c r="AD653" s="2"/>
      <c r="AE653" s="2"/>
    </row>
    <row r="654" spans="1:31" ht="15.75" customHeight="1" x14ac:dyDescent="0.25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2"/>
      <c r="U654" s="1"/>
      <c r="V654" s="1"/>
      <c r="W654" s="1"/>
      <c r="X654" s="1"/>
      <c r="Y654" s="2"/>
      <c r="Z654" s="2"/>
      <c r="AA654" s="2"/>
      <c r="AB654" s="2"/>
      <c r="AC654" s="2"/>
      <c r="AD654" s="2"/>
      <c r="AE654" s="2"/>
    </row>
    <row r="655" spans="1:31" ht="15.75" customHeight="1" x14ac:dyDescent="0.25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2"/>
      <c r="U655" s="1"/>
      <c r="V655" s="1"/>
      <c r="W655" s="1"/>
      <c r="X655" s="1"/>
      <c r="Y655" s="2"/>
      <c r="Z655" s="2"/>
      <c r="AA655" s="2"/>
      <c r="AB655" s="2"/>
      <c r="AC655" s="2"/>
      <c r="AD655" s="2"/>
      <c r="AE655" s="2"/>
    </row>
    <row r="656" spans="1:31" ht="15.75" customHeight="1" x14ac:dyDescent="0.25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2"/>
      <c r="U656" s="1"/>
      <c r="V656" s="1"/>
      <c r="W656" s="1"/>
      <c r="X656" s="1"/>
      <c r="Y656" s="2"/>
      <c r="Z656" s="2"/>
      <c r="AA656" s="2"/>
      <c r="AB656" s="2"/>
      <c r="AC656" s="2"/>
      <c r="AD656" s="2"/>
      <c r="AE656" s="2"/>
    </row>
    <row r="657" spans="1:31" ht="15.75" customHeight="1" x14ac:dyDescent="0.25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2"/>
      <c r="U657" s="1"/>
      <c r="V657" s="1"/>
      <c r="W657" s="1"/>
      <c r="X657" s="1"/>
      <c r="Y657" s="2"/>
      <c r="Z657" s="2"/>
      <c r="AA657" s="2"/>
      <c r="AB657" s="2"/>
      <c r="AC657" s="2"/>
      <c r="AD657" s="2"/>
      <c r="AE657" s="2"/>
    </row>
    <row r="658" spans="1:31" ht="15.75" customHeight="1" x14ac:dyDescent="0.25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2"/>
      <c r="U658" s="1"/>
      <c r="V658" s="1"/>
      <c r="W658" s="1"/>
      <c r="X658" s="1"/>
      <c r="Y658" s="2"/>
      <c r="Z658" s="2"/>
      <c r="AA658" s="2"/>
      <c r="AB658" s="2"/>
      <c r="AC658" s="2"/>
      <c r="AD658" s="2"/>
      <c r="AE658" s="2"/>
    </row>
    <row r="659" spans="1:31" ht="15.75" customHeight="1" x14ac:dyDescent="0.25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2"/>
      <c r="U659" s="1"/>
      <c r="V659" s="1"/>
      <c r="W659" s="1"/>
      <c r="X659" s="1"/>
      <c r="Y659" s="2"/>
      <c r="Z659" s="2"/>
      <c r="AA659" s="2"/>
      <c r="AB659" s="2"/>
      <c r="AC659" s="2"/>
      <c r="AD659" s="2"/>
      <c r="AE659" s="2"/>
    </row>
    <row r="660" spans="1:31" ht="15.75" customHeight="1" x14ac:dyDescent="0.25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2"/>
      <c r="U660" s="1"/>
      <c r="V660" s="1"/>
      <c r="W660" s="1"/>
      <c r="X660" s="1"/>
      <c r="Y660" s="2"/>
      <c r="Z660" s="2"/>
      <c r="AA660" s="2"/>
      <c r="AB660" s="2"/>
      <c r="AC660" s="2"/>
      <c r="AD660" s="2"/>
      <c r="AE660" s="2"/>
    </row>
    <row r="661" spans="1:31" ht="15.75" customHeight="1" x14ac:dyDescent="0.25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2"/>
      <c r="U661" s="1"/>
      <c r="V661" s="1"/>
      <c r="W661" s="1"/>
      <c r="X661" s="1"/>
      <c r="Y661" s="2"/>
      <c r="Z661" s="2"/>
      <c r="AA661" s="2"/>
      <c r="AB661" s="2"/>
      <c r="AC661" s="2"/>
      <c r="AD661" s="2"/>
      <c r="AE661" s="2"/>
    </row>
    <row r="662" spans="1:31" ht="15.75" customHeight="1" x14ac:dyDescent="0.25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2"/>
      <c r="U662" s="1"/>
      <c r="V662" s="1"/>
      <c r="W662" s="1"/>
      <c r="X662" s="1"/>
      <c r="Y662" s="2"/>
      <c r="Z662" s="2"/>
      <c r="AA662" s="2"/>
      <c r="AB662" s="2"/>
      <c r="AC662" s="2"/>
      <c r="AD662" s="2"/>
      <c r="AE662" s="2"/>
    </row>
    <row r="663" spans="1:31" ht="15.75" customHeight="1" x14ac:dyDescent="0.25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2"/>
      <c r="U663" s="1"/>
      <c r="V663" s="1"/>
      <c r="W663" s="1"/>
      <c r="X663" s="1"/>
      <c r="Y663" s="2"/>
      <c r="Z663" s="2"/>
      <c r="AA663" s="2"/>
      <c r="AB663" s="2"/>
      <c r="AC663" s="2"/>
      <c r="AD663" s="2"/>
      <c r="AE663" s="2"/>
    </row>
    <row r="664" spans="1:31" ht="15.75" customHeight="1" x14ac:dyDescent="0.25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2"/>
      <c r="U664" s="1"/>
      <c r="V664" s="1"/>
      <c r="W664" s="1"/>
      <c r="X664" s="1"/>
      <c r="Y664" s="2"/>
      <c r="Z664" s="2"/>
      <c r="AA664" s="2"/>
      <c r="AB664" s="2"/>
      <c r="AC664" s="2"/>
      <c r="AD664" s="2"/>
      <c r="AE664" s="2"/>
    </row>
    <row r="665" spans="1:31" ht="15.75" customHeight="1" x14ac:dyDescent="0.25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2"/>
      <c r="U665" s="1"/>
      <c r="V665" s="1"/>
      <c r="W665" s="1"/>
      <c r="X665" s="1"/>
      <c r="Y665" s="2"/>
      <c r="Z665" s="2"/>
      <c r="AA665" s="2"/>
      <c r="AB665" s="2"/>
      <c r="AC665" s="2"/>
      <c r="AD665" s="2"/>
      <c r="AE665" s="2"/>
    </row>
    <row r="666" spans="1:31" ht="15.75" customHeight="1" x14ac:dyDescent="0.25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2"/>
      <c r="U666" s="1"/>
      <c r="V666" s="1"/>
      <c r="W666" s="1"/>
      <c r="X666" s="1"/>
      <c r="Y666" s="2"/>
      <c r="Z666" s="2"/>
      <c r="AA666" s="2"/>
      <c r="AB666" s="2"/>
      <c r="AC666" s="2"/>
      <c r="AD666" s="2"/>
      <c r="AE666" s="2"/>
    </row>
    <row r="667" spans="1:31" ht="15.75" customHeight="1" x14ac:dyDescent="0.25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2"/>
      <c r="U667" s="1"/>
      <c r="V667" s="1"/>
      <c r="W667" s="1"/>
      <c r="X667" s="1"/>
      <c r="Y667" s="2"/>
      <c r="Z667" s="2"/>
      <c r="AA667" s="2"/>
      <c r="AB667" s="2"/>
      <c r="AC667" s="2"/>
      <c r="AD667" s="2"/>
      <c r="AE667" s="2"/>
    </row>
    <row r="668" spans="1:31" ht="15.75" customHeight="1" x14ac:dyDescent="0.25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2"/>
      <c r="U668" s="1"/>
      <c r="V668" s="1"/>
      <c r="W668" s="1"/>
      <c r="X668" s="1"/>
      <c r="Y668" s="2"/>
      <c r="Z668" s="2"/>
      <c r="AA668" s="2"/>
      <c r="AB668" s="2"/>
      <c r="AC668" s="2"/>
      <c r="AD668" s="2"/>
      <c r="AE668" s="2"/>
    </row>
    <row r="669" spans="1:31" ht="15.75" customHeight="1" x14ac:dyDescent="0.25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2"/>
      <c r="U669" s="1"/>
      <c r="V669" s="1"/>
      <c r="W669" s="1"/>
      <c r="X669" s="1"/>
      <c r="Y669" s="2"/>
      <c r="Z669" s="2"/>
      <c r="AA669" s="2"/>
      <c r="AB669" s="2"/>
      <c r="AC669" s="2"/>
      <c r="AD669" s="2"/>
      <c r="AE669" s="2"/>
    </row>
    <row r="670" spans="1:31" ht="15.75" customHeight="1" x14ac:dyDescent="0.25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2"/>
      <c r="U670" s="1"/>
      <c r="V670" s="1"/>
      <c r="W670" s="1"/>
      <c r="X670" s="1"/>
      <c r="Y670" s="2"/>
      <c r="Z670" s="2"/>
      <c r="AA670" s="2"/>
      <c r="AB670" s="2"/>
      <c r="AC670" s="2"/>
      <c r="AD670" s="2"/>
      <c r="AE670" s="2"/>
    </row>
    <row r="671" spans="1:31" ht="15.75" customHeight="1" x14ac:dyDescent="0.25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2"/>
      <c r="U671" s="1"/>
      <c r="V671" s="1"/>
      <c r="W671" s="1"/>
      <c r="X671" s="1"/>
      <c r="Y671" s="2"/>
      <c r="Z671" s="2"/>
      <c r="AA671" s="2"/>
      <c r="AB671" s="2"/>
      <c r="AC671" s="2"/>
      <c r="AD671" s="2"/>
      <c r="AE671" s="2"/>
    </row>
    <row r="672" spans="1:31" ht="15.75" customHeight="1" x14ac:dyDescent="0.25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2"/>
      <c r="U672" s="1"/>
      <c r="V672" s="1"/>
      <c r="W672" s="1"/>
      <c r="X672" s="1"/>
      <c r="Y672" s="2"/>
      <c r="Z672" s="2"/>
      <c r="AA672" s="2"/>
      <c r="AB672" s="2"/>
      <c r="AC672" s="2"/>
      <c r="AD672" s="2"/>
      <c r="AE672" s="2"/>
    </row>
    <row r="673" spans="1:31" ht="15.75" customHeight="1" x14ac:dyDescent="0.25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2"/>
      <c r="U673" s="1"/>
      <c r="V673" s="1"/>
      <c r="W673" s="1"/>
      <c r="X673" s="1"/>
      <c r="Y673" s="2"/>
      <c r="Z673" s="2"/>
      <c r="AA673" s="2"/>
      <c r="AB673" s="2"/>
      <c r="AC673" s="2"/>
      <c r="AD673" s="2"/>
      <c r="AE673" s="2"/>
    </row>
    <row r="674" spans="1:31" ht="15.75" customHeight="1" x14ac:dyDescent="0.25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2"/>
      <c r="U674" s="1"/>
      <c r="V674" s="1"/>
      <c r="W674" s="1"/>
      <c r="X674" s="1"/>
      <c r="Y674" s="2"/>
      <c r="Z674" s="2"/>
      <c r="AA674" s="2"/>
      <c r="AB674" s="2"/>
      <c r="AC674" s="2"/>
      <c r="AD674" s="2"/>
      <c r="AE674" s="2"/>
    </row>
    <row r="675" spans="1:31" ht="15.75" customHeight="1" x14ac:dyDescent="0.25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2"/>
      <c r="U675" s="1"/>
      <c r="V675" s="1"/>
      <c r="W675" s="1"/>
      <c r="X675" s="1"/>
      <c r="Y675" s="2"/>
      <c r="Z675" s="2"/>
      <c r="AA675" s="2"/>
      <c r="AB675" s="2"/>
      <c r="AC675" s="2"/>
      <c r="AD675" s="2"/>
      <c r="AE675" s="2"/>
    </row>
    <row r="676" spans="1:31" ht="15.75" customHeight="1" x14ac:dyDescent="0.25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2"/>
      <c r="U676" s="1"/>
      <c r="V676" s="1"/>
      <c r="W676" s="1"/>
      <c r="X676" s="1"/>
      <c r="Y676" s="2"/>
      <c r="Z676" s="2"/>
      <c r="AA676" s="2"/>
      <c r="AB676" s="2"/>
      <c r="AC676" s="2"/>
      <c r="AD676" s="2"/>
      <c r="AE676" s="2"/>
    </row>
    <row r="677" spans="1:31" ht="15.75" customHeight="1" x14ac:dyDescent="0.25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2"/>
      <c r="U677" s="1"/>
      <c r="V677" s="1"/>
      <c r="W677" s="1"/>
      <c r="X677" s="1"/>
      <c r="Y677" s="2"/>
      <c r="Z677" s="2"/>
      <c r="AA677" s="2"/>
      <c r="AB677" s="2"/>
      <c r="AC677" s="2"/>
      <c r="AD677" s="2"/>
      <c r="AE677" s="2"/>
    </row>
    <row r="678" spans="1:31" ht="15.75" customHeight="1" x14ac:dyDescent="0.25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2"/>
      <c r="U678" s="1"/>
      <c r="V678" s="1"/>
      <c r="W678" s="1"/>
      <c r="X678" s="1"/>
      <c r="Y678" s="2"/>
      <c r="Z678" s="2"/>
      <c r="AA678" s="2"/>
      <c r="AB678" s="2"/>
      <c r="AC678" s="2"/>
      <c r="AD678" s="2"/>
      <c r="AE678" s="2"/>
    </row>
    <row r="679" spans="1:31" ht="15.75" customHeight="1" x14ac:dyDescent="0.25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2"/>
      <c r="U679" s="1"/>
      <c r="V679" s="1"/>
      <c r="W679" s="1"/>
      <c r="X679" s="1"/>
      <c r="Y679" s="2"/>
      <c r="Z679" s="2"/>
      <c r="AA679" s="2"/>
      <c r="AB679" s="2"/>
      <c r="AC679" s="2"/>
      <c r="AD679" s="2"/>
      <c r="AE679" s="2"/>
    </row>
    <row r="680" spans="1:31" ht="15.75" customHeight="1" x14ac:dyDescent="0.25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2"/>
      <c r="U680" s="1"/>
      <c r="V680" s="1"/>
      <c r="W680" s="1"/>
      <c r="X680" s="1"/>
      <c r="Y680" s="2"/>
      <c r="Z680" s="2"/>
      <c r="AA680" s="2"/>
      <c r="AB680" s="2"/>
      <c r="AC680" s="2"/>
      <c r="AD680" s="2"/>
      <c r="AE680" s="2"/>
    </row>
    <row r="681" spans="1:31" ht="15.75" customHeight="1" x14ac:dyDescent="0.25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2"/>
      <c r="U681" s="1"/>
      <c r="V681" s="1"/>
      <c r="W681" s="1"/>
      <c r="X681" s="1"/>
      <c r="Y681" s="2"/>
      <c r="Z681" s="2"/>
      <c r="AA681" s="2"/>
      <c r="AB681" s="2"/>
      <c r="AC681" s="2"/>
      <c r="AD681" s="2"/>
      <c r="AE681" s="2"/>
    </row>
    <row r="682" spans="1:31" ht="15.75" customHeight="1" x14ac:dyDescent="0.25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2"/>
      <c r="U682" s="1"/>
      <c r="V682" s="1"/>
      <c r="W682" s="1"/>
      <c r="X682" s="1"/>
      <c r="Y682" s="2"/>
      <c r="Z682" s="2"/>
      <c r="AA682" s="2"/>
      <c r="AB682" s="2"/>
      <c r="AC682" s="2"/>
      <c r="AD682" s="2"/>
      <c r="AE682" s="2"/>
    </row>
    <row r="683" spans="1:31" ht="15.75" customHeight="1" x14ac:dyDescent="0.25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2"/>
      <c r="U683" s="1"/>
      <c r="V683" s="1"/>
      <c r="W683" s="1"/>
      <c r="X683" s="1"/>
      <c r="Y683" s="2"/>
      <c r="Z683" s="2"/>
      <c r="AA683" s="2"/>
      <c r="AB683" s="2"/>
      <c r="AC683" s="2"/>
      <c r="AD683" s="2"/>
      <c r="AE683" s="2"/>
    </row>
    <row r="684" spans="1:31" ht="15.75" customHeight="1" x14ac:dyDescent="0.25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2"/>
      <c r="U684" s="1"/>
      <c r="V684" s="1"/>
      <c r="W684" s="1"/>
      <c r="X684" s="1"/>
      <c r="Y684" s="2"/>
      <c r="Z684" s="2"/>
      <c r="AA684" s="2"/>
      <c r="AB684" s="2"/>
      <c r="AC684" s="2"/>
      <c r="AD684" s="2"/>
      <c r="AE684" s="2"/>
    </row>
    <row r="685" spans="1:31" ht="15.75" customHeight="1" x14ac:dyDescent="0.25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2"/>
      <c r="U685" s="1"/>
      <c r="V685" s="1"/>
      <c r="W685" s="1"/>
      <c r="X685" s="1"/>
      <c r="Y685" s="2"/>
      <c r="Z685" s="2"/>
      <c r="AA685" s="2"/>
      <c r="AB685" s="2"/>
      <c r="AC685" s="2"/>
      <c r="AD685" s="2"/>
      <c r="AE685" s="2"/>
    </row>
    <row r="686" spans="1:31" ht="15.75" customHeight="1" x14ac:dyDescent="0.25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2"/>
      <c r="U686" s="1"/>
      <c r="V686" s="1"/>
      <c r="W686" s="1"/>
      <c r="X686" s="1"/>
      <c r="Y686" s="2"/>
      <c r="Z686" s="2"/>
      <c r="AA686" s="2"/>
      <c r="AB686" s="2"/>
      <c r="AC686" s="2"/>
      <c r="AD686" s="2"/>
      <c r="AE686" s="2"/>
    </row>
    <row r="687" spans="1:31" ht="15.75" customHeight="1" x14ac:dyDescent="0.25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2"/>
      <c r="U687" s="1"/>
      <c r="V687" s="1"/>
      <c r="W687" s="1"/>
      <c r="X687" s="1"/>
      <c r="Y687" s="2"/>
      <c r="Z687" s="2"/>
      <c r="AA687" s="2"/>
      <c r="AB687" s="2"/>
      <c r="AC687" s="2"/>
      <c r="AD687" s="2"/>
      <c r="AE687" s="2"/>
    </row>
    <row r="688" spans="1:31" ht="15.75" customHeight="1" x14ac:dyDescent="0.25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2"/>
      <c r="U688" s="1"/>
      <c r="V688" s="1"/>
      <c r="W688" s="1"/>
      <c r="X688" s="1"/>
      <c r="Y688" s="2"/>
      <c r="Z688" s="2"/>
      <c r="AA688" s="2"/>
      <c r="AB688" s="2"/>
      <c r="AC688" s="2"/>
      <c r="AD688" s="2"/>
      <c r="AE688" s="2"/>
    </row>
    <row r="689" spans="1:31" ht="15.75" customHeight="1" x14ac:dyDescent="0.25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2"/>
      <c r="U689" s="1"/>
      <c r="V689" s="1"/>
      <c r="W689" s="1"/>
      <c r="X689" s="1"/>
      <c r="Y689" s="2"/>
      <c r="Z689" s="2"/>
      <c r="AA689" s="2"/>
      <c r="AB689" s="2"/>
      <c r="AC689" s="2"/>
      <c r="AD689" s="2"/>
      <c r="AE689" s="2"/>
    </row>
    <row r="690" spans="1:31" ht="15.75" customHeight="1" x14ac:dyDescent="0.25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2"/>
      <c r="U690" s="1"/>
      <c r="V690" s="1"/>
      <c r="W690" s="1"/>
      <c r="X690" s="1"/>
      <c r="Y690" s="2"/>
      <c r="Z690" s="2"/>
      <c r="AA690" s="2"/>
      <c r="AB690" s="2"/>
      <c r="AC690" s="2"/>
      <c r="AD690" s="2"/>
      <c r="AE690" s="2"/>
    </row>
    <row r="691" spans="1:31" ht="15.75" customHeight="1" x14ac:dyDescent="0.25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2"/>
      <c r="U691" s="1"/>
      <c r="V691" s="1"/>
      <c r="W691" s="1"/>
      <c r="X691" s="1"/>
      <c r="Y691" s="2"/>
      <c r="Z691" s="2"/>
      <c r="AA691" s="2"/>
      <c r="AB691" s="2"/>
      <c r="AC691" s="2"/>
      <c r="AD691" s="2"/>
      <c r="AE691" s="2"/>
    </row>
    <row r="692" spans="1:31" ht="15.75" customHeight="1" x14ac:dyDescent="0.25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2"/>
      <c r="U692" s="1"/>
      <c r="V692" s="1"/>
      <c r="W692" s="1"/>
      <c r="X692" s="1"/>
      <c r="Y692" s="2"/>
      <c r="Z692" s="2"/>
      <c r="AA692" s="2"/>
      <c r="AB692" s="2"/>
      <c r="AC692" s="2"/>
      <c r="AD692" s="2"/>
      <c r="AE692" s="2"/>
    </row>
    <row r="693" spans="1:31" ht="15.75" customHeight="1" x14ac:dyDescent="0.25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2"/>
      <c r="U693" s="1"/>
      <c r="V693" s="1"/>
      <c r="W693" s="1"/>
      <c r="X693" s="1"/>
      <c r="Y693" s="2"/>
      <c r="Z693" s="2"/>
      <c r="AA693" s="2"/>
      <c r="AB693" s="2"/>
      <c r="AC693" s="2"/>
      <c r="AD693" s="2"/>
      <c r="AE693" s="2"/>
    </row>
    <row r="694" spans="1:31" ht="15.75" customHeight="1" x14ac:dyDescent="0.25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2"/>
      <c r="U694" s="1"/>
      <c r="V694" s="1"/>
      <c r="W694" s="1"/>
      <c r="X694" s="1"/>
      <c r="Y694" s="2"/>
      <c r="Z694" s="2"/>
      <c r="AA694" s="2"/>
      <c r="AB694" s="2"/>
      <c r="AC694" s="2"/>
      <c r="AD694" s="2"/>
      <c r="AE694" s="2"/>
    </row>
    <row r="695" spans="1:31" ht="15.75" customHeight="1" x14ac:dyDescent="0.25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2"/>
      <c r="U695" s="1"/>
      <c r="V695" s="1"/>
      <c r="W695" s="1"/>
      <c r="X695" s="1"/>
      <c r="Y695" s="2"/>
      <c r="Z695" s="2"/>
      <c r="AA695" s="2"/>
      <c r="AB695" s="2"/>
      <c r="AC695" s="2"/>
      <c r="AD695" s="2"/>
      <c r="AE695" s="2"/>
    </row>
    <row r="696" spans="1:31" ht="15.75" customHeight="1" x14ac:dyDescent="0.25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2"/>
      <c r="U696" s="1"/>
      <c r="V696" s="1"/>
      <c r="W696" s="1"/>
      <c r="X696" s="1"/>
      <c r="Y696" s="2"/>
      <c r="Z696" s="2"/>
      <c r="AA696" s="2"/>
      <c r="AB696" s="2"/>
      <c r="AC696" s="2"/>
      <c r="AD696" s="2"/>
      <c r="AE696" s="2"/>
    </row>
    <row r="697" spans="1:31" ht="15.75" customHeight="1" x14ac:dyDescent="0.25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2"/>
      <c r="U697" s="1"/>
      <c r="V697" s="1"/>
      <c r="W697" s="1"/>
      <c r="X697" s="1"/>
      <c r="Y697" s="2"/>
      <c r="Z697" s="2"/>
      <c r="AA697" s="2"/>
      <c r="AB697" s="2"/>
      <c r="AC697" s="2"/>
      <c r="AD697" s="2"/>
      <c r="AE697" s="2"/>
    </row>
    <row r="698" spans="1:31" ht="15.75" customHeight="1" x14ac:dyDescent="0.25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2"/>
      <c r="U698" s="1"/>
      <c r="V698" s="1"/>
      <c r="W698" s="1"/>
      <c r="X698" s="1"/>
      <c r="Y698" s="2"/>
      <c r="Z698" s="2"/>
      <c r="AA698" s="2"/>
      <c r="AB698" s="2"/>
      <c r="AC698" s="2"/>
      <c r="AD698" s="2"/>
      <c r="AE698" s="2"/>
    </row>
    <row r="699" spans="1:31" ht="15.75" customHeight="1" x14ac:dyDescent="0.25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2"/>
      <c r="U699" s="1"/>
      <c r="V699" s="1"/>
      <c r="W699" s="1"/>
      <c r="X699" s="1"/>
      <c r="Y699" s="2"/>
      <c r="Z699" s="2"/>
      <c r="AA699" s="2"/>
      <c r="AB699" s="2"/>
      <c r="AC699" s="2"/>
      <c r="AD699" s="2"/>
      <c r="AE699" s="2"/>
    </row>
    <row r="700" spans="1:31" ht="15.75" customHeight="1" x14ac:dyDescent="0.25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2"/>
      <c r="U700" s="1"/>
      <c r="V700" s="1"/>
      <c r="W700" s="1"/>
      <c r="X700" s="1"/>
      <c r="Y700" s="2"/>
      <c r="Z700" s="2"/>
      <c r="AA700" s="2"/>
      <c r="AB700" s="2"/>
      <c r="AC700" s="2"/>
      <c r="AD700" s="2"/>
      <c r="AE700" s="2"/>
    </row>
    <row r="701" spans="1:31" ht="15.75" customHeight="1" x14ac:dyDescent="0.25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2"/>
      <c r="U701" s="1"/>
      <c r="V701" s="1"/>
      <c r="W701" s="1"/>
      <c r="X701" s="1"/>
      <c r="Y701" s="2"/>
      <c r="Z701" s="2"/>
      <c r="AA701" s="2"/>
      <c r="AB701" s="2"/>
      <c r="AC701" s="2"/>
      <c r="AD701" s="2"/>
      <c r="AE701" s="2"/>
    </row>
    <row r="702" spans="1:31" ht="15.75" customHeight="1" x14ac:dyDescent="0.25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2"/>
      <c r="U702" s="1"/>
      <c r="V702" s="1"/>
      <c r="W702" s="1"/>
      <c r="X702" s="1"/>
      <c r="Y702" s="2"/>
      <c r="Z702" s="2"/>
      <c r="AA702" s="2"/>
      <c r="AB702" s="2"/>
      <c r="AC702" s="2"/>
      <c r="AD702" s="2"/>
      <c r="AE702" s="2"/>
    </row>
    <row r="703" spans="1:31" ht="15.75" customHeight="1" x14ac:dyDescent="0.25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2"/>
      <c r="U703" s="1"/>
      <c r="V703" s="1"/>
      <c r="W703" s="1"/>
      <c r="X703" s="1"/>
      <c r="Y703" s="2"/>
      <c r="Z703" s="2"/>
      <c r="AA703" s="2"/>
      <c r="AB703" s="2"/>
      <c r="AC703" s="2"/>
      <c r="AD703" s="2"/>
      <c r="AE703" s="2"/>
    </row>
    <row r="704" spans="1:31" ht="15.75" customHeight="1" x14ac:dyDescent="0.25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2"/>
      <c r="U704" s="1"/>
      <c r="V704" s="1"/>
      <c r="W704" s="1"/>
      <c r="X704" s="1"/>
      <c r="Y704" s="2"/>
      <c r="Z704" s="2"/>
      <c r="AA704" s="2"/>
      <c r="AB704" s="2"/>
      <c r="AC704" s="2"/>
      <c r="AD704" s="2"/>
      <c r="AE704" s="2"/>
    </row>
    <row r="705" spans="1:31" ht="15.75" customHeight="1" x14ac:dyDescent="0.25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2"/>
      <c r="U705" s="1"/>
      <c r="V705" s="1"/>
      <c r="W705" s="1"/>
      <c r="X705" s="1"/>
      <c r="Y705" s="2"/>
      <c r="Z705" s="2"/>
      <c r="AA705" s="2"/>
      <c r="AB705" s="2"/>
      <c r="AC705" s="2"/>
      <c r="AD705" s="2"/>
      <c r="AE705" s="2"/>
    </row>
    <row r="706" spans="1:31" ht="15.75" customHeight="1" x14ac:dyDescent="0.25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2"/>
      <c r="U706" s="1"/>
      <c r="V706" s="1"/>
      <c r="W706" s="1"/>
      <c r="X706" s="1"/>
      <c r="Y706" s="2"/>
      <c r="Z706" s="2"/>
      <c r="AA706" s="2"/>
      <c r="AB706" s="2"/>
      <c r="AC706" s="2"/>
      <c r="AD706" s="2"/>
      <c r="AE706" s="2"/>
    </row>
    <row r="707" spans="1:31" ht="15.75" customHeight="1" x14ac:dyDescent="0.25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2"/>
      <c r="U707" s="1"/>
      <c r="V707" s="1"/>
      <c r="W707" s="1"/>
      <c r="X707" s="1"/>
      <c r="Y707" s="2"/>
      <c r="Z707" s="2"/>
      <c r="AA707" s="2"/>
      <c r="AB707" s="2"/>
      <c r="AC707" s="2"/>
      <c r="AD707" s="2"/>
      <c r="AE707" s="2"/>
    </row>
    <row r="708" spans="1:31" ht="15.75" customHeight="1" x14ac:dyDescent="0.25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2"/>
      <c r="U708" s="1"/>
      <c r="V708" s="1"/>
      <c r="W708" s="1"/>
      <c r="X708" s="1"/>
      <c r="Y708" s="2"/>
      <c r="Z708" s="2"/>
      <c r="AA708" s="2"/>
      <c r="AB708" s="2"/>
      <c r="AC708" s="2"/>
      <c r="AD708" s="2"/>
      <c r="AE708" s="2"/>
    </row>
    <row r="709" spans="1:31" ht="15.75" customHeight="1" x14ac:dyDescent="0.25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2"/>
      <c r="U709" s="1"/>
      <c r="V709" s="1"/>
      <c r="W709" s="1"/>
      <c r="X709" s="1"/>
      <c r="Y709" s="2"/>
      <c r="Z709" s="2"/>
      <c r="AA709" s="2"/>
      <c r="AB709" s="2"/>
      <c r="AC709" s="2"/>
      <c r="AD709" s="2"/>
      <c r="AE709" s="2"/>
    </row>
    <row r="710" spans="1:31" ht="15.75" customHeight="1" x14ac:dyDescent="0.25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2"/>
      <c r="U710" s="1"/>
      <c r="V710" s="1"/>
      <c r="W710" s="1"/>
      <c r="X710" s="1"/>
      <c r="Y710" s="2"/>
      <c r="Z710" s="2"/>
      <c r="AA710" s="2"/>
      <c r="AB710" s="2"/>
      <c r="AC710" s="2"/>
      <c r="AD710" s="2"/>
      <c r="AE710" s="2"/>
    </row>
    <row r="711" spans="1:31" ht="15.75" customHeight="1" x14ac:dyDescent="0.25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2"/>
      <c r="U711" s="1"/>
      <c r="V711" s="1"/>
      <c r="W711" s="1"/>
      <c r="X711" s="1"/>
      <c r="Y711" s="2"/>
      <c r="Z711" s="2"/>
      <c r="AA711" s="2"/>
      <c r="AB711" s="2"/>
      <c r="AC711" s="2"/>
      <c r="AD711" s="2"/>
      <c r="AE711" s="2"/>
    </row>
    <row r="712" spans="1:31" ht="15.75" customHeight="1" x14ac:dyDescent="0.25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2"/>
      <c r="U712" s="1"/>
      <c r="V712" s="1"/>
      <c r="W712" s="1"/>
      <c r="X712" s="1"/>
      <c r="Y712" s="2"/>
      <c r="Z712" s="2"/>
      <c r="AA712" s="2"/>
      <c r="AB712" s="2"/>
      <c r="AC712" s="2"/>
      <c r="AD712" s="2"/>
      <c r="AE712" s="2"/>
    </row>
    <row r="713" spans="1:31" ht="15.75" customHeight="1" x14ac:dyDescent="0.25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2"/>
      <c r="U713" s="1"/>
      <c r="V713" s="1"/>
      <c r="W713" s="1"/>
      <c r="X713" s="1"/>
      <c r="Y713" s="2"/>
      <c r="Z713" s="2"/>
      <c r="AA713" s="2"/>
      <c r="AB713" s="2"/>
      <c r="AC713" s="2"/>
      <c r="AD713" s="2"/>
      <c r="AE713" s="2"/>
    </row>
    <row r="714" spans="1:31" ht="15.75" customHeight="1" x14ac:dyDescent="0.25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2"/>
      <c r="U714" s="1"/>
      <c r="V714" s="1"/>
      <c r="W714" s="1"/>
      <c r="X714" s="1"/>
      <c r="Y714" s="2"/>
      <c r="Z714" s="2"/>
      <c r="AA714" s="2"/>
      <c r="AB714" s="2"/>
      <c r="AC714" s="2"/>
      <c r="AD714" s="2"/>
      <c r="AE714" s="2"/>
    </row>
    <row r="715" spans="1:31" ht="15.75" customHeight="1" x14ac:dyDescent="0.25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2"/>
      <c r="U715" s="1"/>
      <c r="V715" s="1"/>
      <c r="W715" s="1"/>
      <c r="X715" s="1"/>
      <c r="Y715" s="2"/>
      <c r="Z715" s="2"/>
      <c r="AA715" s="2"/>
      <c r="AB715" s="2"/>
      <c r="AC715" s="2"/>
      <c r="AD715" s="2"/>
      <c r="AE715" s="2"/>
    </row>
    <row r="716" spans="1:31" ht="15.75" customHeight="1" x14ac:dyDescent="0.25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2"/>
      <c r="U716" s="1"/>
      <c r="V716" s="1"/>
      <c r="W716" s="1"/>
      <c r="X716" s="1"/>
      <c r="Y716" s="2"/>
      <c r="Z716" s="2"/>
      <c r="AA716" s="2"/>
      <c r="AB716" s="2"/>
      <c r="AC716" s="2"/>
      <c r="AD716" s="2"/>
      <c r="AE716" s="2"/>
    </row>
    <row r="717" spans="1:31" ht="15.75" customHeight="1" x14ac:dyDescent="0.25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2"/>
      <c r="U717" s="1"/>
      <c r="V717" s="1"/>
      <c r="W717" s="1"/>
      <c r="X717" s="1"/>
      <c r="Y717" s="2"/>
      <c r="Z717" s="2"/>
      <c r="AA717" s="2"/>
      <c r="AB717" s="2"/>
      <c r="AC717" s="2"/>
      <c r="AD717" s="2"/>
      <c r="AE717" s="2"/>
    </row>
    <row r="718" spans="1:31" ht="15.75" customHeight="1" x14ac:dyDescent="0.25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2"/>
      <c r="U718" s="1"/>
      <c r="V718" s="1"/>
      <c r="W718" s="1"/>
      <c r="X718" s="1"/>
      <c r="Y718" s="2"/>
      <c r="Z718" s="2"/>
      <c r="AA718" s="2"/>
      <c r="AB718" s="2"/>
      <c r="AC718" s="2"/>
      <c r="AD718" s="2"/>
      <c r="AE718" s="2"/>
    </row>
    <row r="719" spans="1:31" ht="15.75" customHeight="1" x14ac:dyDescent="0.25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2"/>
      <c r="U719" s="1"/>
      <c r="V719" s="1"/>
      <c r="W719" s="1"/>
      <c r="X719" s="1"/>
      <c r="Y719" s="2"/>
      <c r="Z719" s="2"/>
      <c r="AA719" s="2"/>
      <c r="AB719" s="2"/>
      <c r="AC719" s="2"/>
      <c r="AD719" s="2"/>
      <c r="AE719" s="2"/>
    </row>
    <row r="720" spans="1:31" ht="15.75" customHeight="1" x14ac:dyDescent="0.25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2"/>
      <c r="U720" s="1"/>
      <c r="V720" s="1"/>
      <c r="W720" s="1"/>
      <c r="X720" s="1"/>
      <c r="Y720" s="2"/>
      <c r="Z720" s="2"/>
      <c r="AA720" s="2"/>
      <c r="AB720" s="2"/>
      <c r="AC720" s="2"/>
      <c r="AD720" s="2"/>
      <c r="AE720" s="2"/>
    </row>
    <row r="721" spans="1:31" ht="15.75" customHeight="1" x14ac:dyDescent="0.25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2"/>
      <c r="U721" s="1"/>
      <c r="V721" s="1"/>
      <c r="W721" s="1"/>
      <c r="X721" s="1"/>
      <c r="Y721" s="2"/>
      <c r="Z721" s="2"/>
      <c r="AA721" s="2"/>
      <c r="AB721" s="2"/>
      <c r="AC721" s="2"/>
      <c r="AD721" s="2"/>
      <c r="AE721" s="2"/>
    </row>
    <row r="722" spans="1:31" ht="15.75" customHeight="1" x14ac:dyDescent="0.25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2"/>
      <c r="U722" s="1"/>
      <c r="V722" s="1"/>
      <c r="W722" s="1"/>
      <c r="X722" s="1"/>
      <c r="Y722" s="2"/>
      <c r="Z722" s="2"/>
      <c r="AA722" s="2"/>
      <c r="AB722" s="2"/>
      <c r="AC722" s="2"/>
      <c r="AD722" s="2"/>
      <c r="AE722" s="2"/>
    </row>
    <row r="723" spans="1:31" ht="15.75" customHeight="1" x14ac:dyDescent="0.25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2"/>
      <c r="U723" s="1"/>
      <c r="V723" s="1"/>
      <c r="W723" s="1"/>
      <c r="X723" s="1"/>
      <c r="Y723" s="2"/>
      <c r="Z723" s="2"/>
      <c r="AA723" s="2"/>
      <c r="AB723" s="2"/>
      <c r="AC723" s="2"/>
      <c r="AD723" s="2"/>
      <c r="AE723" s="2"/>
    </row>
    <row r="724" spans="1:31" ht="15.75" customHeight="1" x14ac:dyDescent="0.25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2"/>
      <c r="U724" s="1"/>
      <c r="V724" s="1"/>
      <c r="W724" s="1"/>
      <c r="X724" s="1"/>
      <c r="Y724" s="2"/>
      <c r="Z724" s="2"/>
      <c r="AA724" s="2"/>
      <c r="AB724" s="2"/>
      <c r="AC724" s="2"/>
      <c r="AD724" s="2"/>
      <c r="AE724" s="2"/>
    </row>
    <row r="725" spans="1:31" ht="15.75" customHeight="1" x14ac:dyDescent="0.25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2"/>
      <c r="U725" s="1"/>
      <c r="V725" s="1"/>
      <c r="W725" s="1"/>
      <c r="X725" s="1"/>
      <c r="Y725" s="2"/>
      <c r="Z725" s="2"/>
      <c r="AA725" s="2"/>
      <c r="AB725" s="2"/>
      <c r="AC725" s="2"/>
      <c r="AD725" s="2"/>
      <c r="AE725" s="2"/>
    </row>
    <row r="726" spans="1:31" ht="15.75" customHeight="1" x14ac:dyDescent="0.25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2"/>
      <c r="U726" s="1"/>
      <c r="V726" s="1"/>
      <c r="W726" s="1"/>
      <c r="X726" s="1"/>
      <c r="Y726" s="2"/>
      <c r="Z726" s="2"/>
      <c r="AA726" s="2"/>
      <c r="AB726" s="2"/>
      <c r="AC726" s="2"/>
      <c r="AD726" s="2"/>
      <c r="AE726" s="2"/>
    </row>
    <row r="727" spans="1:31" ht="15.75" customHeight="1" x14ac:dyDescent="0.25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2"/>
      <c r="U727" s="1"/>
      <c r="V727" s="1"/>
      <c r="W727" s="1"/>
      <c r="X727" s="1"/>
      <c r="Y727" s="2"/>
      <c r="Z727" s="2"/>
      <c r="AA727" s="2"/>
      <c r="AB727" s="2"/>
      <c r="AC727" s="2"/>
      <c r="AD727" s="2"/>
      <c r="AE727" s="2"/>
    </row>
    <row r="728" spans="1:31" ht="15.75" customHeight="1" x14ac:dyDescent="0.25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2"/>
      <c r="U728" s="1"/>
      <c r="V728" s="1"/>
      <c r="W728" s="1"/>
      <c r="X728" s="1"/>
      <c r="Y728" s="2"/>
      <c r="Z728" s="2"/>
      <c r="AA728" s="2"/>
      <c r="AB728" s="2"/>
      <c r="AC728" s="2"/>
      <c r="AD728" s="2"/>
      <c r="AE728" s="2"/>
    </row>
    <row r="729" spans="1:31" ht="15.75" customHeight="1" x14ac:dyDescent="0.25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2"/>
      <c r="U729" s="1"/>
      <c r="V729" s="1"/>
      <c r="W729" s="1"/>
      <c r="X729" s="1"/>
      <c r="Y729" s="2"/>
      <c r="Z729" s="2"/>
      <c r="AA729" s="2"/>
      <c r="AB729" s="2"/>
      <c r="AC729" s="2"/>
      <c r="AD729" s="2"/>
      <c r="AE729" s="2"/>
    </row>
    <row r="730" spans="1:31" ht="15.75" customHeight="1" x14ac:dyDescent="0.25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2"/>
      <c r="U730" s="1"/>
      <c r="V730" s="1"/>
      <c r="W730" s="1"/>
      <c r="X730" s="1"/>
      <c r="Y730" s="2"/>
      <c r="Z730" s="2"/>
      <c r="AA730" s="2"/>
      <c r="AB730" s="2"/>
      <c r="AC730" s="2"/>
      <c r="AD730" s="2"/>
      <c r="AE730" s="2"/>
    </row>
    <row r="731" spans="1:31" ht="15.75" customHeight="1" x14ac:dyDescent="0.25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2"/>
      <c r="U731" s="1"/>
      <c r="V731" s="1"/>
      <c r="W731" s="1"/>
      <c r="X731" s="1"/>
      <c r="Y731" s="2"/>
      <c r="Z731" s="2"/>
      <c r="AA731" s="2"/>
      <c r="AB731" s="2"/>
      <c r="AC731" s="2"/>
      <c r="AD731" s="2"/>
      <c r="AE731" s="2"/>
    </row>
    <row r="732" spans="1:31" ht="15.75" customHeight="1" x14ac:dyDescent="0.25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2"/>
      <c r="U732" s="1"/>
      <c r="V732" s="1"/>
      <c r="W732" s="1"/>
      <c r="X732" s="1"/>
      <c r="Y732" s="2"/>
      <c r="Z732" s="2"/>
      <c r="AA732" s="2"/>
      <c r="AB732" s="2"/>
      <c r="AC732" s="2"/>
      <c r="AD732" s="2"/>
      <c r="AE732" s="2"/>
    </row>
    <row r="733" spans="1:31" ht="15.75" customHeight="1" x14ac:dyDescent="0.25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2"/>
      <c r="U733" s="1"/>
      <c r="V733" s="1"/>
      <c r="W733" s="1"/>
      <c r="X733" s="1"/>
      <c r="Y733" s="2"/>
      <c r="Z733" s="2"/>
      <c r="AA733" s="2"/>
      <c r="AB733" s="2"/>
      <c r="AC733" s="2"/>
      <c r="AD733" s="2"/>
      <c r="AE733" s="2"/>
    </row>
    <row r="734" spans="1:31" ht="15.75" customHeight="1" x14ac:dyDescent="0.25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2"/>
      <c r="U734" s="1"/>
      <c r="V734" s="1"/>
      <c r="W734" s="1"/>
      <c r="X734" s="1"/>
      <c r="Y734" s="2"/>
      <c r="Z734" s="2"/>
      <c r="AA734" s="2"/>
      <c r="AB734" s="2"/>
      <c r="AC734" s="2"/>
      <c r="AD734" s="2"/>
      <c r="AE734" s="2"/>
    </row>
    <row r="735" spans="1:31" ht="15.75" customHeight="1" x14ac:dyDescent="0.25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2"/>
      <c r="U735" s="1"/>
      <c r="V735" s="1"/>
      <c r="W735" s="1"/>
      <c r="X735" s="1"/>
      <c r="Y735" s="2"/>
      <c r="Z735" s="2"/>
      <c r="AA735" s="2"/>
      <c r="AB735" s="2"/>
      <c r="AC735" s="2"/>
      <c r="AD735" s="2"/>
      <c r="AE735" s="2"/>
    </row>
    <row r="736" spans="1:31" ht="15.75" customHeight="1" x14ac:dyDescent="0.25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2"/>
      <c r="U736" s="1"/>
      <c r="V736" s="1"/>
      <c r="W736" s="1"/>
      <c r="X736" s="1"/>
      <c r="Y736" s="2"/>
      <c r="Z736" s="2"/>
      <c r="AA736" s="2"/>
      <c r="AB736" s="2"/>
      <c r="AC736" s="2"/>
      <c r="AD736" s="2"/>
      <c r="AE736" s="2"/>
    </row>
    <row r="737" spans="1:31" ht="15.75" customHeight="1" x14ac:dyDescent="0.25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2"/>
      <c r="U737" s="1"/>
      <c r="V737" s="1"/>
      <c r="W737" s="1"/>
      <c r="X737" s="1"/>
      <c r="Y737" s="2"/>
      <c r="Z737" s="2"/>
      <c r="AA737" s="2"/>
      <c r="AB737" s="2"/>
      <c r="AC737" s="2"/>
      <c r="AD737" s="2"/>
      <c r="AE737" s="2"/>
    </row>
    <row r="738" spans="1:31" ht="15.75" customHeight="1" x14ac:dyDescent="0.25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2"/>
      <c r="U738" s="1"/>
      <c r="V738" s="1"/>
      <c r="W738" s="1"/>
      <c r="X738" s="1"/>
      <c r="Y738" s="2"/>
      <c r="Z738" s="2"/>
      <c r="AA738" s="2"/>
      <c r="AB738" s="2"/>
      <c r="AC738" s="2"/>
      <c r="AD738" s="2"/>
      <c r="AE738" s="2"/>
    </row>
    <row r="739" spans="1:31" ht="15.75" customHeight="1" x14ac:dyDescent="0.25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2"/>
      <c r="U739" s="1"/>
      <c r="V739" s="1"/>
      <c r="W739" s="1"/>
      <c r="X739" s="1"/>
      <c r="Y739" s="2"/>
      <c r="Z739" s="2"/>
      <c r="AA739" s="2"/>
      <c r="AB739" s="2"/>
      <c r="AC739" s="2"/>
      <c r="AD739" s="2"/>
      <c r="AE739" s="2"/>
    </row>
    <row r="740" spans="1:31" ht="15.75" customHeight="1" x14ac:dyDescent="0.25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2"/>
      <c r="U740" s="1"/>
      <c r="V740" s="1"/>
      <c r="W740" s="1"/>
      <c r="X740" s="1"/>
      <c r="Y740" s="2"/>
      <c r="Z740" s="2"/>
      <c r="AA740" s="2"/>
      <c r="AB740" s="2"/>
      <c r="AC740" s="2"/>
      <c r="AD740" s="2"/>
      <c r="AE740" s="2"/>
    </row>
    <row r="741" spans="1:31" ht="15.75" customHeight="1" x14ac:dyDescent="0.25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2"/>
      <c r="U741" s="1"/>
      <c r="V741" s="1"/>
      <c r="W741" s="1"/>
      <c r="X741" s="1"/>
      <c r="Y741" s="2"/>
      <c r="Z741" s="2"/>
      <c r="AA741" s="2"/>
      <c r="AB741" s="2"/>
      <c r="AC741" s="2"/>
      <c r="AD741" s="2"/>
      <c r="AE741" s="2"/>
    </row>
    <row r="742" spans="1:31" ht="15.75" customHeight="1" x14ac:dyDescent="0.25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2"/>
      <c r="U742" s="1"/>
      <c r="V742" s="1"/>
      <c r="W742" s="1"/>
      <c r="X742" s="1"/>
      <c r="Y742" s="2"/>
      <c r="Z742" s="2"/>
      <c r="AA742" s="2"/>
      <c r="AB742" s="2"/>
      <c r="AC742" s="2"/>
      <c r="AD742" s="2"/>
      <c r="AE742" s="2"/>
    </row>
    <row r="743" spans="1:31" ht="15.75" customHeight="1" x14ac:dyDescent="0.25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2"/>
      <c r="U743" s="1"/>
      <c r="V743" s="1"/>
      <c r="W743" s="1"/>
      <c r="X743" s="1"/>
      <c r="Y743" s="2"/>
      <c r="Z743" s="2"/>
      <c r="AA743" s="2"/>
      <c r="AB743" s="2"/>
      <c r="AC743" s="2"/>
      <c r="AD743" s="2"/>
      <c r="AE743" s="2"/>
    </row>
    <row r="744" spans="1:31" ht="15.75" customHeight="1" x14ac:dyDescent="0.25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2"/>
      <c r="U744" s="1"/>
      <c r="V744" s="1"/>
      <c r="W744" s="1"/>
      <c r="X744" s="1"/>
      <c r="Y744" s="2"/>
      <c r="Z744" s="2"/>
      <c r="AA744" s="2"/>
      <c r="AB744" s="2"/>
      <c r="AC744" s="2"/>
      <c r="AD744" s="2"/>
      <c r="AE744" s="2"/>
    </row>
    <row r="745" spans="1:31" ht="15.75" customHeight="1" x14ac:dyDescent="0.25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2"/>
      <c r="U745" s="1"/>
      <c r="V745" s="1"/>
      <c r="W745" s="1"/>
      <c r="X745" s="1"/>
      <c r="Y745" s="2"/>
      <c r="Z745" s="2"/>
      <c r="AA745" s="2"/>
      <c r="AB745" s="2"/>
      <c r="AC745" s="2"/>
      <c r="AD745" s="2"/>
      <c r="AE745" s="2"/>
    </row>
    <row r="746" spans="1:31" ht="15.75" customHeight="1" x14ac:dyDescent="0.25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2"/>
      <c r="U746" s="1"/>
      <c r="V746" s="1"/>
      <c r="W746" s="1"/>
      <c r="X746" s="1"/>
      <c r="Y746" s="2"/>
      <c r="Z746" s="2"/>
      <c r="AA746" s="2"/>
      <c r="AB746" s="2"/>
      <c r="AC746" s="2"/>
      <c r="AD746" s="2"/>
      <c r="AE746" s="2"/>
    </row>
    <row r="747" spans="1:31" ht="15.75" customHeight="1" x14ac:dyDescent="0.25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2"/>
      <c r="U747" s="1"/>
      <c r="V747" s="1"/>
      <c r="W747" s="1"/>
      <c r="X747" s="1"/>
      <c r="Y747" s="2"/>
      <c r="Z747" s="2"/>
      <c r="AA747" s="2"/>
      <c r="AB747" s="2"/>
      <c r="AC747" s="2"/>
      <c r="AD747" s="2"/>
      <c r="AE747" s="2"/>
    </row>
    <row r="748" spans="1:31" ht="15.75" customHeight="1" x14ac:dyDescent="0.25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2"/>
      <c r="U748" s="1"/>
      <c r="V748" s="1"/>
      <c r="W748" s="1"/>
      <c r="X748" s="1"/>
      <c r="Y748" s="2"/>
      <c r="Z748" s="2"/>
      <c r="AA748" s="2"/>
      <c r="AB748" s="2"/>
      <c r="AC748" s="2"/>
      <c r="AD748" s="2"/>
      <c r="AE748" s="2"/>
    </row>
    <row r="749" spans="1:31" ht="15.75" customHeight="1" x14ac:dyDescent="0.25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2"/>
      <c r="U749" s="1"/>
      <c r="V749" s="1"/>
      <c r="W749" s="1"/>
      <c r="X749" s="1"/>
      <c r="Y749" s="2"/>
      <c r="Z749" s="2"/>
      <c r="AA749" s="2"/>
      <c r="AB749" s="2"/>
      <c r="AC749" s="2"/>
      <c r="AD749" s="2"/>
      <c r="AE749" s="2"/>
    </row>
    <row r="750" spans="1:31" ht="15.75" customHeight="1" x14ac:dyDescent="0.25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2"/>
      <c r="U750" s="1"/>
      <c r="V750" s="1"/>
      <c r="W750" s="1"/>
      <c r="X750" s="1"/>
      <c r="Y750" s="2"/>
      <c r="Z750" s="2"/>
      <c r="AA750" s="2"/>
      <c r="AB750" s="2"/>
      <c r="AC750" s="2"/>
      <c r="AD750" s="2"/>
      <c r="AE750" s="2"/>
    </row>
    <row r="751" spans="1:31" ht="15.75" customHeight="1" x14ac:dyDescent="0.25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2"/>
      <c r="U751" s="1"/>
      <c r="V751" s="1"/>
      <c r="W751" s="1"/>
      <c r="X751" s="1"/>
      <c r="Y751" s="2"/>
      <c r="Z751" s="2"/>
      <c r="AA751" s="2"/>
      <c r="AB751" s="2"/>
      <c r="AC751" s="2"/>
      <c r="AD751" s="2"/>
      <c r="AE751" s="2"/>
    </row>
    <row r="752" spans="1:31" ht="15.75" customHeight="1" x14ac:dyDescent="0.25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2"/>
      <c r="U752" s="1"/>
      <c r="V752" s="1"/>
      <c r="W752" s="1"/>
      <c r="X752" s="1"/>
      <c r="Y752" s="2"/>
      <c r="Z752" s="2"/>
      <c r="AA752" s="2"/>
      <c r="AB752" s="2"/>
      <c r="AC752" s="2"/>
      <c r="AD752" s="2"/>
      <c r="AE752" s="2"/>
    </row>
    <row r="753" spans="1:31" ht="15.75" customHeight="1" x14ac:dyDescent="0.25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2"/>
      <c r="U753" s="1"/>
      <c r="V753" s="1"/>
      <c r="W753" s="1"/>
      <c r="X753" s="1"/>
      <c r="Y753" s="2"/>
      <c r="Z753" s="2"/>
      <c r="AA753" s="2"/>
      <c r="AB753" s="2"/>
      <c r="AC753" s="2"/>
      <c r="AD753" s="2"/>
      <c r="AE753" s="2"/>
    </row>
    <row r="754" spans="1:31" ht="15.75" customHeight="1" x14ac:dyDescent="0.25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2"/>
      <c r="U754" s="1"/>
      <c r="V754" s="1"/>
      <c r="W754" s="1"/>
      <c r="X754" s="1"/>
      <c r="Y754" s="2"/>
      <c r="Z754" s="2"/>
      <c r="AA754" s="2"/>
      <c r="AB754" s="2"/>
      <c r="AC754" s="2"/>
      <c r="AD754" s="2"/>
      <c r="AE754" s="2"/>
    </row>
    <row r="755" spans="1:31" ht="15.75" customHeight="1" x14ac:dyDescent="0.25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2"/>
      <c r="U755" s="1"/>
      <c r="V755" s="1"/>
      <c r="W755" s="1"/>
      <c r="X755" s="1"/>
      <c r="Y755" s="2"/>
      <c r="Z755" s="2"/>
      <c r="AA755" s="2"/>
      <c r="AB755" s="2"/>
      <c r="AC755" s="2"/>
      <c r="AD755" s="2"/>
      <c r="AE755" s="2"/>
    </row>
    <row r="756" spans="1:31" ht="15.75" customHeight="1" x14ac:dyDescent="0.25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2"/>
      <c r="U756" s="1"/>
      <c r="V756" s="1"/>
      <c r="W756" s="1"/>
      <c r="X756" s="1"/>
      <c r="Y756" s="2"/>
      <c r="Z756" s="2"/>
      <c r="AA756" s="2"/>
      <c r="AB756" s="2"/>
      <c r="AC756" s="2"/>
      <c r="AD756" s="2"/>
      <c r="AE756" s="2"/>
    </row>
    <row r="757" spans="1:31" ht="15.75" customHeight="1" x14ac:dyDescent="0.25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2"/>
      <c r="U757" s="1"/>
      <c r="V757" s="1"/>
      <c r="W757" s="1"/>
      <c r="X757" s="1"/>
      <c r="Y757" s="2"/>
      <c r="Z757" s="2"/>
      <c r="AA757" s="2"/>
      <c r="AB757" s="2"/>
      <c r="AC757" s="2"/>
      <c r="AD757" s="2"/>
      <c r="AE757" s="2"/>
    </row>
    <row r="758" spans="1:31" ht="15.75" customHeight="1" x14ac:dyDescent="0.25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2"/>
      <c r="U758" s="1"/>
      <c r="V758" s="1"/>
      <c r="W758" s="1"/>
      <c r="X758" s="1"/>
      <c r="Y758" s="2"/>
      <c r="Z758" s="2"/>
      <c r="AA758" s="2"/>
      <c r="AB758" s="2"/>
      <c r="AC758" s="2"/>
      <c r="AD758" s="2"/>
      <c r="AE758" s="2"/>
    </row>
    <row r="759" spans="1:31" ht="15.75" customHeight="1" x14ac:dyDescent="0.25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2"/>
      <c r="U759" s="1"/>
      <c r="V759" s="1"/>
      <c r="W759" s="1"/>
      <c r="X759" s="1"/>
      <c r="Y759" s="2"/>
      <c r="Z759" s="2"/>
      <c r="AA759" s="2"/>
      <c r="AB759" s="2"/>
      <c r="AC759" s="2"/>
      <c r="AD759" s="2"/>
      <c r="AE759" s="2"/>
    </row>
    <row r="760" spans="1:31" ht="15.75" customHeight="1" x14ac:dyDescent="0.25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2"/>
      <c r="U760" s="1"/>
      <c r="V760" s="1"/>
      <c r="W760" s="1"/>
      <c r="X760" s="1"/>
      <c r="Y760" s="2"/>
      <c r="Z760" s="2"/>
      <c r="AA760" s="2"/>
      <c r="AB760" s="2"/>
      <c r="AC760" s="2"/>
      <c r="AD760" s="2"/>
      <c r="AE760" s="2"/>
    </row>
    <row r="761" spans="1:31" ht="15.75" customHeight="1" x14ac:dyDescent="0.25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2"/>
      <c r="U761" s="1"/>
      <c r="V761" s="1"/>
      <c r="W761" s="1"/>
      <c r="X761" s="1"/>
      <c r="Y761" s="2"/>
      <c r="Z761" s="2"/>
      <c r="AA761" s="2"/>
      <c r="AB761" s="2"/>
      <c r="AC761" s="2"/>
      <c r="AD761" s="2"/>
      <c r="AE761" s="2"/>
    </row>
    <row r="762" spans="1:31" ht="15.75" customHeight="1" x14ac:dyDescent="0.25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2"/>
      <c r="U762" s="1"/>
      <c r="V762" s="1"/>
      <c r="W762" s="1"/>
      <c r="X762" s="1"/>
      <c r="Y762" s="2"/>
      <c r="Z762" s="2"/>
      <c r="AA762" s="2"/>
      <c r="AB762" s="2"/>
      <c r="AC762" s="2"/>
      <c r="AD762" s="2"/>
      <c r="AE762" s="2"/>
    </row>
    <row r="763" spans="1:31" ht="15.75" customHeight="1" x14ac:dyDescent="0.25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2"/>
      <c r="U763" s="1"/>
      <c r="V763" s="1"/>
      <c r="W763" s="1"/>
      <c r="X763" s="1"/>
      <c r="Y763" s="2"/>
      <c r="Z763" s="2"/>
      <c r="AA763" s="2"/>
      <c r="AB763" s="2"/>
      <c r="AC763" s="2"/>
      <c r="AD763" s="2"/>
      <c r="AE763" s="2"/>
    </row>
    <row r="764" spans="1:31" ht="15.75" customHeight="1" x14ac:dyDescent="0.25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2"/>
      <c r="U764" s="1"/>
      <c r="V764" s="1"/>
      <c r="W764" s="1"/>
      <c r="X764" s="1"/>
      <c r="Y764" s="2"/>
      <c r="Z764" s="2"/>
      <c r="AA764" s="2"/>
      <c r="AB764" s="2"/>
      <c r="AC764" s="2"/>
      <c r="AD764" s="2"/>
      <c r="AE764" s="2"/>
    </row>
    <row r="765" spans="1:31" ht="15.75" customHeight="1" x14ac:dyDescent="0.25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2"/>
      <c r="U765" s="1"/>
      <c r="V765" s="1"/>
      <c r="W765" s="1"/>
      <c r="X765" s="1"/>
      <c r="Y765" s="2"/>
      <c r="Z765" s="2"/>
      <c r="AA765" s="2"/>
      <c r="AB765" s="2"/>
      <c r="AC765" s="2"/>
      <c r="AD765" s="2"/>
      <c r="AE765" s="2"/>
    </row>
    <row r="766" spans="1:31" ht="15.75" customHeight="1" x14ac:dyDescent="0.25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2"/>
      <c r="U766" s="1"/>
      <c r="V766" s="1"/>
      <c r="W766" s="1"/>
      <c r="X766" s="1"/>
      <c r="Y766" s="2"/>
      <c r="Z766" s="2"/>
      <c r="AA766" s="2"/>
      <c r="AB766" s="2"/>
      <c r="AC766" s="2"/>
      <c r="AD766" s="2"/>
      <c r="AE766" s="2"/>
    </row>
    <row r="767" spans="1:31" ht="15.75" customHeight="1" x14ac:dyDescent="0.25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2"/>
      <c r="U767" s="1"/>
      <c r="V767" s="1"/>
      <c r="W767" s="1"/>
      <c r="X767" s="1"/>
      <c r="Y767" s="2"/>
      <c r="Z767" s="2"/>
      <c r="AA767" s="2"/>
      <c r="AB767" s="2"/>
      <c r="AC767" s="2"/>
      <c r="AD767" s="2"/>
      <c r="AE767" s="2"/>
    </row>
    <row r="768" spans="1:31" ht="15.75" customHeight="1" x14ac:dyDescent="0.25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2"/>
      <c r="U768" s="1"/>
      <c r="V768" s="1"/>
      <c r="W768" s="1"/>
      <c r="X768" s="1"/>
      <c r="Y768" s="2"/>
      <c r="Z768" s="2"/>
      <c r="AA768" s="2"/>
      <c r="AB768" s="2"/>
      <c r="AC768" s="2"/>
      <c r="AD768" s="2"/>
      <c r="AE768" s="2"/>
    </row>
    <row r="769" spans="1:31" ht="15.75" customHeight="1" x14ac:dyDescent="0.25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2"/>
      <c r="U769" s="1"/>
      <c r="V769" s="1"/>
      <c r="W769" s="1"/>
      <c r="X769" s="1"/>
      <c r="Y769" s="2"/>
      <c r="Z769" s="2"/>
      <c r="AA769" s="2"/>
      <c r="AB769" s="2"/>
      <c r="AC769" s="2"/>
      <c r="AD769" s="2"/>
      <c r="AE769" s="2"/>
    </row>
    <row r="770" spans="1:31" ht="15.75" customHeight="1" x14ac:dyDescent="0.25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2"/>
      <c r="U770" s="1"/>
      <c r="V770" s="1"/>
      <c r="W770" s="1"/>
      <c r="X770" s="1"/>
      <c r="Y770" s="2"/>
      <c r="Z770" s="2"/>
      <c r="AA770" s="2"/>
      <c r="AB770" s="2"/>
      <c r="AC770" s="2"/>
      <c r="AD770" s="2"/>
      <c r="AE770" s="2"/>
    </row>
    <row r="771" spans="1:31" ht="15.75" customHeight="1" x14ac:dyDescent="0.25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2"/>
      <c r="U771" s="1"/>
      <c r="V771" s="1"/>
      <c r="W771" s="1"/>
      <c r="X771" s="1"/>
      <c r="Y771" s="2"/>
      <c r="Z771" s="2"/>
      <c r="AA771" s="2"/>
      <c r="AB771" s="2"/>
      <c r="AC771" s="2"/>
      <c r="AD771" s="2"/>
      <c r="AE771" s="2"/>
    </row>
    <row r="772" spans="1:31" ht="15.75" customHeight="1" x14ac:dyDescent="0.25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2"/>
      <c r="U772" s="1"/>
      <c r="V772" s="1"/>
      <c r="W772" s="1"/>
      <c r="X772" s="1"/>
      <c r="Y772" s="2"/>
      <c r="Z772" s="2"/>
      <c r="AA772" s="2"/>
      <c r="AB772" s="2"/>
      <c r="AC772" s="2"/>
      <c r="AD772" s="2"/>
      <c r="AE772" s="2"/>
    </row>
    <row r="773" spans="1:31" ht="15.75" customHeight="1" x14ac:dyDescent="0.25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2"/>
      <c r="U773" s="1"/>
      <c r="V773" s="1"/>
      <c r="W773" s="1"/>
      <c r="X773" s="1"/>
      <c r="Y773" s="2"/>
      <c r="Z773" s="2"/>
      <c r="AA773" s="2"/>
      <c r="AB773" s="2"/>
      <c r="AC773" s="2"/>
      <c r="AD773" s="2"/>
      <c r="AE773" s="2"/>
    </row>
    <row r="774" spans="1:31" ht="15.75" customHeight="1" x14ac:dyDescent="0.25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2"/>
      <c r="U774" s="1"/>
      <c r="V774" s="1"/>
      <c r="W774" s="1"/>
      <c r="X774" s="1"/>
      <c r="Y774" s="2"/>
      <c r="Z774" s="2"/>
      <c r="AA774" s="2"/>
      <c r="AB774" s="2"/>
      <c r="AC774" s="2"/>
      <c r="AD774" s="2"/>
      <c r="AE774" s="2"/>
    </row>
    <row r="775" spans="1:31" ht="15.75" customHeight="1" x14ac:dyDescent="0.25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2"/>
      <c r="U775" s="1"/>
      <c r="V775" s="1"/>
      <c r="W775" s="1"/>
      <c r="X775" s="1"/>
      <c r="Y775" s="2"/>
      <c r="Z775" s="2"/>
      <c r="AA775" s="2"/>
      <c r="AB775" s="2"/>
      <c r="AC775" s="2"/>
      <c r="AD775" s="2"/>
      <c r="AE775" s="2"/>
    </row>
    <row r="776" spans="1:31" ht="15.75" customHeight="1" x14ac:dyDescent="0.25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2"/>
      <c r="U776" s="1"/>
      <c r="V776" s="1"/>
      <c r="W776" s="1"/>
      <c r="X776" s="1"/>
      <c r="Y776" s="2"/>
      <c r="Z776" s="2"/>
      <c r="AA776" s="2"/>
      <c r="AB776" s="2"/>
      <c r="AC776" s="2"/>
      <c r="AD776" s="2"/>
      <c r="AE776" s="2"/>
    </row>
    <row r="777" spans="1:31" ht="15.75" customHeight="1" x14ac:dyDescent="0.25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2"/>
      <c r="U777" s="1"/>
      <c r="V777" s="1"/>
      <c r="W777" s="1"/>
      <c r="X777" s="1"/>
      <c r="Y777" s="2"/>
      <c r="Z777" s="2"/>
      <c r="AA777" s="2"/>
      <c r="AB777" s="2"/>
      <c r="AC777" s="2"/>
      <c r="AD777" s="2"/>
      <c r="AE777" s="2"/>
    </row>
    <row r="778" spans="1:31" ht="15.75" customHeight="1" x14ac:dyDescent="0.25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2"/>
      <c r="U778" s="1"/>
      <c r="V778" s="1"/>
      <c r="W778" s="1"/>
      <c r="X778" s="1"/>
      <c r="Y778" s="2"/>
      <c r="Z778" s="2"/>
      <c r="AA778" s="2"/>
      <c r="AB778" s="2"/>
      <c r="AC778" s="2"/>
      <c r="AD778" s="2"/>
      <c r="AE778" s="2"/>
    </row>
    <row r="779" spans="1:31" ht="15.75" customHeight="1" x14ac:dyDescent="0.25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2"/>
      <c r="U779" s="1"/>
      <c r="V779" s="1"/>
      <c r="W779" s="1"/>
      <c r="X779" s="1"/>
      <c r="Y779" s="2"/>
      <c r="Z779" s="2"/>
      <c r="AA779" s="2"/>
      <c r="AB779" s="2"/>
      <c r="AC779" s="2"/>
      <c r="AD779" s="2"/>
      <c r="AE779" s="2"/>
    </row>
    <row r="780" spans="1:31" ht="15.75" customHeight="1" x14ac:dyDescent="0.25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2"/>
      <c r="U780" s="1"/>
      <c r="V780" s="1"/>
      <c r="W780" s="1"/>
      <c r="X780" s="1"/>
      <c r="Y780" s="2"/>
      <c r="Z780" s="2"/>
      <c r="AA780" s="2"/>
      <c r="AB780" s="2"/>
      <c r="AC780" s="2"/>
      <c r="AD780" s="2"/>
      <c r="AE780" s="2"/>
    </row>
    <row r="781" spans="1:31" ht="15.75" customHeight="1" x14ac:dyDescent="0.25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2"/>
      <c r="U781" s="1"/>
      <c r="V781" s="1"/>
      <c r="W781" s="1"/>
      <c r="X781" s="1"/>
      <c r="Y781" s="2"/>
      <c r="Z781" s="2"/>
      <c r="AA781" s="2"/>
      <c r="AB781" s="2"/>
      <c r="AC781" s="2"/>
      <c r="AD781" s="2"/>
      <c r="AE781" s="2"/>
    </row>
    <row r="782" spans="1:31" ht="15.75" customHeight="1" x14ac:dyDescent="0.25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2"/>
      <c r="U782" s="1"/>
      <c r="V782" s="1"/>
      <c r="W782" s="1"/>
      <c r="X782" s="1"/>
      <c r="Y782" s="2"/>
      <c r="Z782" s="2"/>
      <c r="AA782" s="2"/>
      <c r="AB782" s="2"/>
      <c r="AC782" s="2"/>
      <c r="AD782" s="2"/>
      <c r="AE782" s="2"/>
    </row>
    <row r="783" spans="1:31" ht="15.75" customHeight="1" x14ac:dyDescent="0.25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2"/>
      <c r="U783" s="1"/>
      <c r="V783" s="1"/>
      <c r="W783" s="1"/>
      <c r="X783" s="1"/>
      <c r="Y783" s="2"/>
      <c r="Z783" s="2"/>
      <c r="AA783" s="2"/>
      <c r="AB783" s="2"/>
      <c r="AC783" s="2"/>
      <c r="AD783" s="2"/>
      <c r="AE783" s="2"/>
    </row>
    <row r="784" spans="1:31" ht="15.75" customHeight="1" x14ac:dyDescent="0.25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2"/>
      <c r="U784" s="1"/>
      <c r="V784" s="1"/>
      <c r="W784" s="1"/>
      <c r="X784" s="1"/>
      <c r="Y784" s="2"/>
      <c r="Z784" s="2"/>
      <c r="AA784" s="2"/>
      <c r="AB784" s="2"/>
      <c r="AC784" s="2"/>
      <c r="AD784" s="2"/>
      <c r="AE784" s="2"/>
    </row>
    <row r="785" spans="1:31" ht="15.75" customHeight="1" x14ac:dyDescent="0.25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2"/>
      <c r="U785" s="1"/>
      <c r="V785" s="1"/>
      <c r="W785" s="1"/>
      <c r="X785" s="1"/>
      <c r="Y785" s="2"/>
      <c r="Z785" s="2"/>
      <c r="AA785" s="2"/>
      <c r="AB785" s="2"/>
      <c r="AC785" s="2"/>
      <c r="AD785" s="2"/>
      <c r="AE785" s="2"/>
    </row>
    <row r="786" spans="1:31" ht="15.75" customHeight="1" x14ac:dyDescent="0.25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2"/>
      <c r="U786" s="1"/>
      <c r="V786" s="1"/>
      <c r="W786" s="1"/>
      <c r="X786" s="1"/>
      <c r="Y786" s="2"/>
      <c r="Z786" s="2"/>
      <c r="AA786" s="2"/>
      <c r="AB786" s="2"/>
      <c r="AC786" s="2"/>
      <c r="AD786" s="2"/>
      <c r="AE786" s="2"/>
    </row>
    <row r="787" spans="1:31" ht="15.75" customHeight="1" x14ac:dyDescent="0.25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2"/>
      <c r="U787" s="1"/>
      <c r="V787" s="1"/>
      <c r="W787" s="1"/>
      <c r="X787" s="1"/>
      <c r="Y787" s="2"/>
      <c r="Z787" s="2"/>
      <c r="AA787" s="2"/>
      <c r="AB787" s="2"/>
      <c r="AC787" s="2"/>
      <c r="AD787" s="2"/>
      <c r="AE787" s="2"/>
    </row>
    <row r="788" spans="1:31" ht="15.75" customHeight="1" x14ac:dyDescent="0.25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2"/>
      <c r="U788" s="1"/>
      <c r="V788" s="1"/>
      <c r="W788" s="1"/>
      <c r="X788" s="1"/>
      <c r="Y788" s="2"/>
      <c r="Z788" s="2"/>
      <c r="AA788" s="2"/>
      <c r="AB788" s="2"/>
      <c r="AC788" s="2"/>
      <c r="AD788" s="2"/>
      <c r="AE788" s="2"/>
    </row>
    <row r="789" spans="1:31" ht="15.75" customHeight="1" x14ac:dyDescent="0.25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2"/>
      <c r="U789" s="1"/>
      <c r="V789" s="1"/>
      <c r="W789" s="1"/>
      <c r="X789" s="1"/>
      <c r="Y789" s="2"/>
      <c r="Z789" s="2"/>
      <c r="AA789" s="2"/>
      <c r="AB789" s="2"/>
      <c r="AC789" s="2"/>
      <c r="AD789" s="2"/>
      <c r="AE789" s="2"/>
    </row>
    <row r="790" spans="1:31" ht="15.75" customHeight="1" x14ac:dyDescent="0.25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2"/>
      <c r="U790" s="1"/>
      <c r="V790" s="1"/>
      <c r="W790" s="1"/>
      <c r="X790" s="1"/>
      <c r="Y790" s="2"/>
      <c r="Z790" s="2"/>
      <c r="AA790" s="2"/>
      <c r="AB790" s="2"/>
      <c r="AC790" s="2"/>
      <c r="AD790" s="2"/>
      <c r="AE790" s="2"/>
    </row>
    <row r="791" spans="1:31" ht="15.75" customHeight="1" x14ac:dyDescent="0.25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2"/>
      <c r="U791" s="1"/>
      <c r="V791" s="1"/>
      <c r="W791" s="1"/>
      <c r="X791" s="1"/>
      <c r="Y791" s="2"/>
      <c r="Z791" s="2"/>
      <c r="AA791" s="2"/>
      <c r="AB791" s="2"/>
      <c r="AC791" s="2"/>
      <c r="AD791" s="2"/>
      <c r="AE791" s="2"/>
    </row>
    <row r="792" spans="1:31" ht="15.75" customHeight="1" x14ac:dyDescent="0.25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2"/>
      <c r="U792" s="1"/>
      <c r="V792" s="1"/>
      <c r="W792" s="1"/>
      <c r="X792" s="1"/>
      <c r="Y792" s="2"/>
      <c r="Z792" s="2"/>
      <c r="AA792" s="2"/>
      <c r="AB792" s="2"/>
      <c r="AC792" s="2"/>
      <c r="AD792" s="2"/>
      <c r="AE792" s="2"/>
    </row>
    <row r="793" spans="1:31" ht="15.75" customHeight="1" x14ac:dyDescent="0.25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2"/>
      <c r="U793" s="1"/>
      <c r="V793" s="1"/>
      <c r="W793" s="1"/>
      <c r="X793" s="1"/>
      <c r="Y793" s="2"/>
      <c r="Z793" s="2"/>
      <c r="AA793" s="2"/>
      <c r="AB793" s="2"/>
      <c r="AC793" s="2"/>
      <c r="AD793" s="2"/>
      <c r="AE793" s="2"/>
    </row>
    <row r="794" spans="1:31" ht="15.75" customHeight="1" x14ac:dyDescent="0.25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2"/>
      <c r="U794" s="1"/>
      <c r="V794" s="1"/>
      <c r="W794" s="1"/>
      <c r="X794" s="1"/>
      <c r="Y794" s="2"/>
      <c r="Z794" s="2"/>
      <c r="AA794" s="2"/>
      <c r="AB794" s="2"/>
      <c r="AC794" s="2"/>
      <c r="AD794" s="2"/>
      <c r="AE794" s="2"/>
    </row>
    <row r="795" spans="1:31" ht="15.75" customHeight="1" x14ac:dyDescent="0.25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2"/>
      <c r="U795" s="1"/>
      <c r="V795" s="1"/>
      <c r="W795" s="1"/>
      <c r="X795" s="1"/>
      <c r="Y795" s="2"/>
      <c r="Z795" s="2"/>
      <c r="AA795" s="2"/>
      <c r="AB795" s="2"/>
      <c r="AC795" s="2"/>
      <c r="AD795" s="2"/>
      <c r="AE795" s="2"/>
    </row>
    <row r="796" spans="1:31" ht="15.75" customHeight="1" x14ac:dyDescent="0.25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2"/>
      <c r="U796" s="1"/>
      <c r="V796" s="1"/>
      <c r="W796" s="1"/>
      <c r="X796" s="1"/>
      <c r="Y796" s="2"/>
      <c r="Z796" s="2"/>
      <c r="AA796" s="2"/>
      <c r="AB796" s="2"/>
      <c r="AC796" s="2"/>
      <c r="AD796" s="2"/>
      <c r="AE796" s="2"/>
    </row>
    <row r="797" spans="1:31" ht="15.75" customHeight="1" x14ac:dyDescent="0.25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2"/>
      <c r="U797" s="1"/>
      <c r="V797" s="1"/>
      <c r="W797" s="1"/>
      <c r="X797" s="1"/>
      <c r="Y797" s="2"/>
      <c r="Z797" s="2"/>
      <c r="AA797" s="2"/>
      <c r="AB797" s="2"/>
      <c r="AC797" s="2"/>
      <c r="AD797" s="2"/>
      <c r="AE797" s="2"/>
    </row>
    <row r="798" spans="1:31" ht="15.75" customHeight="1" x14ac:dyDescent="0.25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2"/>
      <c r="U798" s="1"/>
      <c r="V798" s="1"/>
      <c r="W798" s="1"/>
      <c r="X798" s="1"/>
      <c r="Y798" s="2"/>
      <c r="Z798" s="2"/>
      <c r="AA798" s="2"/>
      <c r="AB798" s="2"/>
      <c r="AC798" s="2"/>
      <c r="AD798" s="2"/>
      <c r="AE798" s="2"/>
    </row>
    <row r="799" spans="1:31" ht="15.75" customHeight="1" x14ac:dyDescent="0.25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2"/>
      <c r="U799" s="1"/>
      <c r="V799" s="1"/>
      <c r="W799" s="1"/>
      <c r="X799" s="1"/>
      <c r="Y799" s="2"/>
      <c r="Z799" s="2"/>
      <c r="AA799" s="2"/>
      <c r="AB799" s="2"/>
      <c r="AC799" s="2"/>
      <c r="AD799" s="2"/>
      <c r="AE799" s="2"/>
    </row>
    <row r="800" spans="1:31" ht="15.75" customHeight="1" x14ac:dyDescent="0.25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2"/>
      <c r="U800" s="1"/>
      <c r="V800" s="1"/>
      <c r="W800" s="1"/>
      <c r="X800" s="1"/>
      <c r="Y800" s="2"/>
      <c r="Z800" s="2"/>
      <c r="AA800" s="2"/>
      <c r="AB800" s="2"/>
      <c r="AC800" s="2"/>
      <c r="AD800" s="2"/>
      <c r="AE800" s="2"/>
    </row>
    <row r="801" spans="1:31" ht="15.75" customHeight="1" x14ac:dyDescent="0.25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2"/>
      <c r="U801" s="1"/>
      <c r="V801" s="1"/>
      <c r="W801" s="1"/>
      <c r="X801" s="1"/>
      <c r="Y801" s="2"/>
      <c r="Z801" s="2"/>
      <c r="AA801" s="2"/>
      <c r="AB801" s="2"/>
      <c r="AC801" s="2"/>
      <c r="AD801" s="2"/>
      <c r="AE801" s="2"/>
    </row>
    <row r="802" spans="1:31" ht="15.75" customHeight="1" x14ac:dyDescent="0.25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2"/>
      <c r="U802" s="1"/>
      <c r="V802" s="1"/>
      <c r="W802" s="1"/>
      <c r="X802" s="1"/>
      <c r="Y802" s="2"/>
      <c r="Z802" s="2"/>
      <c r="AA802" s="2"/>
      <c r="AB802" s="2"/>
      <c r="AC802" s="2"/>
      <c r="AD802" s="2"/>
      <c r="AE802" s="2"/>
    </row>
    <row r="803" spans="1:31" ht="15.75" customHeight="1" x14ac:dyDescent="0.25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2"/>
      <c r="U803" s="1"/>
      <c r="V803" s="1"/>
      <c r="W803" s="1"/>
      <c r="X803" s="1"/>
      <c r="Y803" s="2"/>
      <c r="Z803" s="2"/>
      <c r="AA803" s="2"/>
      <c r="AB803" s="2"/>
      <c r="AC803" s="2"/>
      <c r="AD803" s="2"/>
      <c r="AE803" s="2"/>
    </row>
    <row r="804" spans="1:31" ht="15.75" customHeight="1" x14ac:dyDescent="0.25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2"/>
      <c r="U804" s="1"/>
      <c r="V804" s="1"/>
      <c r="W804" s="1"/>
      <c r="X804" s="1"/>
      <c r="Y804" s="2"/>
      <c r="Z804" s="2"/>
      <c r="AA804" s="2"/>
      <c r="AB804" s="2"/>
      <c r="AC804" s="2"/>
      <c r="AD804" s="2"/>
      <c r="AE804" s="2"/>
    </row>
    <row r="805" spans="1:31" ht="15.75" customHeight="1" x14ac:dyDescent="0.25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2"/>
      <c r="U805" s="1"/>
      <c r="V805" s="1"/>
      <c r="W805" s="1"/>
      <c r="X805" s="1"/>
      <c r="Y805" s="2"/>
      <c r="Z805" s="2"/>
      <c r="AA805" s="2"/>
      <c r="AB805" s="2"/>
      <c r="AC805" s="2"/>
      <c r="AD805" s="2"/>
      <c r="AE805" s="2"/>
    </row>
    <row r="806" spans="1:31" ht="15.75" customHeight="1" x14ac:dyDescent="0.25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2"/>
      <c r="U806" s="1"/>
      <c r="V806" s="1"/>
      <c r="W806" s="1"/>
      <c r="X806" s="1"/>
      <c r="Y806" s="2"/>
      <c r="Z806" s="2"/>
      <c r="AA806" s="2"/>
      <c r="AB806" s="2"/>
      <c r="AC806" s="2"/>
      <c r="AD806" s="2"/>
      <c r="AE806" s="2"/>
    </row>
    <row r="807" spans="1:31" ht="15.75" customHeight="1" x14ac:dyDescent="0.25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2"/>
      <c r="U807" s="1"/>
      <c r="V807" s="1"/>
      <c r="W807" s="1"/>
      <c r="X807" s="1"/>
      <c r="Y807" s="2"/>
      <c r="Z807" s="2"/>
      <c r="AA807" s="2"/>
      <c r="AB807" s="2"/>
      <c r="AC807" s="2"/>
      <c r="AD807" s="2"/>
      <c r="AE807" s="2"/>
    </row>
    <row r="808" spans="1:31" ht="15.75" customHeight="1" x14ac:dyDescent="0.25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2"/>
      <c r="U808" s="1"/>
      <c r="V808" s="1"/>
      <c r="W808" s="1"/>
      <c r="X808" s="1"/>
      <c r="Y808" s="2"/>
      <c r="Z808" s="2"/>
      <c r="AA808" s="2"/>
      <c r="AB808" s="2"/>
      <c r="AC808" s="2"/>
      <c r="AD808" s="2"/>
      <c r="AE808" s="2"/>
    </row>
    <row r="809" spans="1:31" ht="15.75" customHeight="1" x14ac:dyDescent="0.25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2"/>
      <c r="U809" s="1"/>
      <c r="V809" s="1"/>
      <c r="W809" s="1"/>
      <c r="X809" s="1"/>
      <c r="Y809" s="2"/>
      <c r="Z809" s="2"/>
      <c r="AA809" s="2"/>
      <c r="AB809" s="2"/>
      <c r="AC809" s="2"/>
      <c r="AD809" s="2"/>
      <c r="AE809" s="2"/>
    </row>
    <row r="810" spans="1:31" ht="15.75" customHeight="1" x14ac:dyDescent="0.25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2"/>
      <c r="U810" s="1"/>
      <c r="V810" s="1"/>
      <c r="W810" s="1"/>
      <c r="X810" s="1"/>
      <c r="Y810" s="2"/>
      <c r="Z810" s="2"/>
      <c r="AA810" s="2"/>
      <c r="AB810" s="2"/>
      <c r="AC810" s="2"/>
      <c r="AD810" s="2"/>
      <c r="AE810" s="2"/>
    </row>
    <row r="811" spans="1:31" ht="15.75" customHeight="1" x14ac:dyDescent="0.25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2"/>
      <c r="U811" s="1"/>
      <c r="V811" s="1"/>
      <c r="W811" s="1"/>
      <c r="X811" s="1"/>
      <c r="Y811" s="2"/>
      <c r="Z811" s="2"/>
      <c r="AA811" s="2"/>
      <c r="AB811" s="2"/>
      <c r="AC811" s="2"/>
      <c r="AD811" s="2"/>
      <c r="AE811" s="2"/>
    </row>
    <row r="812" spans="1:31" ht="15.75" customHeight="1" x14ac:dyDescent="0.25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2"/>
      <c r="U812" s="1"/>
      <c r="V812" s="1"/>
      <c r="W812" s="1"/>
      <c r="X812" s="1"/>
      <c r="Y812" s="2"/>
      <c r="Z812" s="2"/>
      <c r="AA812" s="2"/>
      <c r="AB812" s="2"/>
      <c r="AC812" s="2"/>
      <c r="AD812" s="2"/>
      <c r="AE812" s="2"/>
    </row>
    <row r="813" spans="1:31" ht="15.75" customHeight="1" x14ac:dyDescent="0.25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2"/>
      <c r="U813" s="1"/>
      <c r="V813" s="1"/>
      <c r="W813" s="1"/>
      <c r="X813" s="1"/>
      <c r="Y813" s="2"/>
      <c r="Z813" s="2"/>
      <c r="AA813" s="2"/>
      <c r="AB813" s="2"/>
      <c r="AC813" s="2"/>
      <c r="AD813" s="2"/>
      <c r="AE813" s="2"/>
    </row>
    <row r="814" spans="1:31" ht="15.75" customHeight="1" x14ac:dyDescent="0.25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2"/>
      <c r="U814" s="1"/>
      <c r="V814" s="1"/>
      <c r="W814" s="1"/>
      <c r="X814" s="1"/>
      <c r="Y814" s="2"/>
      <c r="Z814" s="2"/>
      <c r="AA814" s="2"/>
      <c r="AB814" s="2"/>
      <c r="AC814" s="2"/>
      <c r="AD814" s="2"/>
      <c r="AE814" s="2"/>
    </row>
    <row r="815" spans="1:31" ht="15.75" customHeight="1" x14ac:dyDescent="0.25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2"/>
      <c r="U815" s="1"/>
      <c r="V815" s="1"/>
      <c r="W815" s="1"/>
      <c r="X815" s="1"/>
      <c r="Y815" s="2"/>
      <c r="Z815" s="2"/>
      <c r="AA815" s="2"/>
      <c r="AB815" s="2"/>
      <c r="AC815" s="2"/>
      <c r="AD815" s="2"/>
      <c r="AE815" s="2"/>
    </row>
    <row r="816" spans="1:31" ht="15.75" customHeight="1" x14ac:dyDescent="0.25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2"/>
      <c r="U816" s="1"/>
      <c r="V816" s="1"/>
      <c r="W816" s="1"/>
      <c r="X816" s="1"/>
      <c r="Y816" s="2"/>
      <c r="Z816" s="2"/>
      <c r="AA816" s="2"/>
      <c r="AB816" s="2"/>
      <c r="AC816" s="2"/>
      <c r="AD816" s="2"/>
      <c r="AE816" s="2"/>
    </row>
    <row r="817" spans="1:31" ht="15.75" customHeight="1" x14ac:dyDescent="0.25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2"/>
      <c r="U817" s="1"/>
      <c r="V817" s="1"/>
      <c r="W817" s="1"/>
      <c r="X817" s="1"/>
      <c r="Y817" s="2"/>
      <c r="Z817" s="2"/>
      <c r="AA817" s="2"/>
      <c r="AB817" s="2"/>
      <c r="AC817" s="2"/>
      <c r="AD817" s="2"/>
      <c r="AE817" s="2"/>
    </row>
    <row r="818" spans="1:31" ht="15.75" customHeight="1" x14ac:dyDescent="0.25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2"/>
      <c r="U818" s="1"/>
      <c r="V818" s="1"/>
      <c r="W818" s="1"/>
      <c r="X818" s="1"/>
      <c r="Y818" s="2"/>
      <c r="Z818" s="2"/>
      <c r="AA818" s="2"/>
      <c r="AB818" s="2"/>
      <c r="AC818" s="2"/>
      <c r="AD818" s="2"/>
      <c r="AE818" s="2"/>
    </row>
    <row r="819" spans="1:31" ht="15.75" customHeight="1" x14ac:dyDescent="0.25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2"/>
      <c r="U819" s="1"/>
      <c r="V819" s="1"/>
      <c r="W819" s="1"/>
      <c r="X819" s="1"/>
      <c r="Y819" s="2"/>
      <c r="Z819" s="2"/>
      <c r="AA819" s="2"/>
      <c r="AB819" s="2"/>
      <c r="AC819" s="2"/>
      <c r="AD819" s="2"/>
      <c r="AE819" s="2"/>
    </row>
    <row r="820" spans="1:31" ht="15.75" customHeight="1" x14ac:dyDescent="0.25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2"/>
      <c r="U820" s="1"/>
      <c r="V820" s="1"/>
      <c r="W820" s="1"/>
      <c r="X820" s="1"/>
      <c r="Y820" s="2"/>
      <c r="Z820" s="2"/>
      <c r="AA820" s="2"/>
      <c r="AB820" s="2"/>
      <c r="AC820" s="2"/>
      <c r="AD820" s="2"/>
      <c r="AE820" s="2"/>
    </row>
    <row r="821" spans="1:31" ht="15.75" customHeight="1" x14ac:dyDescent="0.25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2"/>
      <c r="U821" s="1"/>
      <c r="V821" s="1"/>
      <c r="W821" s="1"/>
      <c r="X821" s="1"/>
      <c r="Y821" s="2"/>
      <c r="Z821" s="2"/>
      <c r="AA821" s="2"/>
      <c r="AB821" s="2"/>
      <c r="AC821" s="2"/>
      <c r="AD821" s="2"/>
      <c r="AE821" s="2"/>
    </row>
    <row r="822" spans="1:31" ht="15.75" customHeight="1" x14ac:dyDescent="0.25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2"/>
      <c r="U822" s="1"/>
      <c r="V822" s="1"/>
      <c r="W822" s="1"/>
      <c r="X822" s="1"/>
      <c r="Y822" s="2"/>
      <c r="Z822" s="2"/>
      <c r="AA822" s="2"/>
      <c r="AB822" s="2"/>
      <c r="AC822" s="2"/>
      <c r="AD822" s="2"/>
      <c r="AE822" s="2"/>
    </row>
    <row r="823" spans="1:31" ht="15.75" customHeight="1" x14ac:dyDescent="0.25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2"/>
      <c r="U823" s="1"/>
      <c r="V823" s="1"/>
      <c r="W823" s="1"/>
      <c r="X823" s="1"/>
      <c r="Y823" s="2"/>
      <c r="Z823" s="2"/>
      <c r="AA823" s="2"/>
      <c r="AB823" s="2"/>
      <c r="AC823" s="2"/>
      <c r="AD823" s="2"/>
      <c r="AE823" s="2"/>
    </row>
    <row r="824" spans="1:31" ht="15.75" customHeight="1" x14ac:dyDescent="0.25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2"/>
      <c r="U824" s="1"/>
      <c r="V824" s="1"/>
      <c r="W824" s="1"/>
      <c r="X824" s="1"/>
      <c r="Y824" s="2"/>
      <c r="Z824" s="2"/>
      <c r="AA824" s="2"/>
      <c r="AB824" s="2"/>
      <c r="AC824" s="2"/>
      <c r="AD824" s="2"/>
      <c r="AE824" s="2"/>
    </row>
    <row r="825" spans="1:31" ht="15.75" customHeight="1" x14ac:dyDescent="0.25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2"/>
      <c r="U825" s="1"/>
      <c r="V825" s="1"/>
      <c r="W825" s="1"/>
      <c r="X825" s="1"/>
      <c r="Y825" s="2"/>
      <c r="Z825" s="2"/>
      <c r="AA825" s="2"/>
      <c r="AB825" s="2"/>
      <c r="AC825" s="2"/>
      <c r="AD825" s="2"/>
      <c r="AE825" s="2"/>
    </row>
    <row r="826" spans="1:31" ht="15.75" customHeight="1" x14ac:dyDescent="0.25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2"/>
      <c r="U826" s="1"/>
      <c r="V826" s="1"/>
      <c r="W826" s="1"/>
      <c r="X826" s="1"/>
      <c r="Y826" s="2"/>
      <c r="Z826" s="2"/>
      <c r="AA826" s="2"/>
      <c r="AB826" s="2"/>
      <c r="AC826" s="2"/>
      <c r="AD826" s="2"/>
      <c r="AE826" s="2"/>
    </row>
    <row r="827" spans="1:31" ht="15.75" customHeight="1" x14ac:dyDescent="0.25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2"/>
      <c r="U827" s="1"/>
      <c r="V827" s="1"/>
      <c r="W827" s="1"/>
      <c r="X827" s="1"/>
      <c r="Y827" s="2"/>
      <c r="Z827" s="2"/>
      <c r="AA827" s="2"/>
      <c r="AB827" s="2"/>
      <c r="AC827" s="2"/>
      <c r="AD827" s="2"/>
      <c r="AE827" s="2"/>
    </row>
    <row r="828" spans="1:31" ht="15.75" customHeight="1" x14ac:dyDescent="0.25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2"/>
      <c r="U828" s="1"/>
      <c r="V828" s="1"/>
      <c r="W828" s="1"/>
      <c r="X828" s="1"/>
      <c r="Y828" s="2"/>
      <c r="Z828" s="2"/>
      <c r="AA828" s="2"/>
      <c r="AB828" s="2"/>
      <c r="AC828" s="2"/>
      <c r="AD828" s="2"/>
      <c r="AE828" s="2"/>
    </row>
    <row r="829" spans="1:31" ht="15.75" customHeight="1" x14ac:dyDescent="0.25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2"/>
      <c r="U829" s="1"/>
      <c r="V829" s="1"/>
      <c r="W829" s="1"/>
      <c r="X829" s="1"/>
      <c r="Y829" s="2"/>
      <c r="Z829" s="2"/>
      <c r="AA829" s="2"/>
      <c r="AB829" s="2"/>
      <c r="AC829" s="2"/>
      <c r="AD829" s="2"/>
      <c r="AE829" s="2"/>
    </row>
    <row r="830" spans="1:31" ht="15.75" customHeight="1" x14ac:dyDescent="0.25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2"/>
      <c r="U830" s="1"/>
      <c r="V830" s="1"/>
      <c r="W830" s="1"/>
      <c r="X830" s="1"/>
      <c r="Y830" s="2"/>
      <c r="Z830" s="2"/>
      <c r="AA830" s="2"/>
      <c r="AB830" s="2"/>
      <c r="AC830" s="2"/>
      <c r="AD830" s="2"/>
      <c r="AE830" s="2"/>
    </row>
    <row r="831" spans="1:31" ht="15.75" customHeight="1" x14ac:dyDescent="0.25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2"/>
      <c r="U831" s="1"/>
      <c r="V831" s="1"/>
      <c r="W831" s="1"/>
      <c r="X831" s="1"/>
      <c r="Y831" s="2"/>
      <c r="Z831" s="2"/>
      <c r="AA831" s="2"/>
      <c r="AB831" s="2"/>
      <c r="AC831" s="2"/>
      <c r="AD831" s="2"/>
      <c r="AE831" s="2"/>
    </row>
    <row r="832" spans="1:31" ht="15.75" customHeight="1" x14ac:dyDescent="0.25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2"/>
      <c r="U832" s="1"/>
      <c r="V832" s="1"/>
      <c r="W832" s="1"/>
      <c r="X832" s="1"/>
      <c r="Y832" s="2"/>
      <c r="Z832" s="2"/>
      <c r="AA832" s="2"/>
      <c r="AB832" s="2"/>
      <c r="AC832" s="2"/>
      <c r="AD832" s="2"/>
      <c r="AE832" s="2"/>
    </row>
    <row r="833" spans="1:31" ht="15.75" customHeight="1" x14ac:dyDescent="0.25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2"/>
      <c r="U833" s="1"/>
      <c r="V833" s="1"/>
      <c r="W833" s="1"/>
      <c r="X833" s="1"/>
      <c r="Y833" s="2"/>
      <c r="Z833" s="2"/>
      <c r="AA833" s="2"/>
      <c r="AB833" s="2"/>
      <c r="AC833" s="2"/>
      <c r="AD833" s="2"/>
      <c r="AE833" s="2"/>
    </row>
    <row r="834" spans="1:31" ht="15.75" customHeight="1" x14ac:dyDescent="0.25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2"/>
      <c r="U834" s="1"/>
      <c r="V834" s="1"/>
      <c r="W834" s="1"/>
      <c r="X834" s="1"/>
      <c r="Y834" s="2"/>
      <c r="Z834" s="2"/>
      <c r="AA834" s="2"/>
      <c r="AB834" s="2"/>
      <c r="AC834" s="2"/>
      <c r="AD834" s="2"/>
      <c r="AE834" s="2"/>
    </row>
    <row r="835" spans="1:31" ht="15.75" customHeight="1" x14ac:dyDescent="0.25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2"/>
      <c r="U835" s="1"/>
      <c r="V835" s="1"/>
      <c r="W835" s="1"/>
      <c r="X835" s="1"/>
      <c r="Y835" s="2"/>
      <c r="Z835" s="2"/>
      <c r="AA835" s="2"/>
      <c r="AB835" s="2"/>
      <c r="AC835" s="2"/>
      <c r="AD835" s="2"/>
      <c r="AE835" s="2"/>
    </row>
    <row r="836" spans="1:31" ht="15.75" customHeight="1" x14ac:dyDescent="0.25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2"/>
      <c r="U836" s="1"/>
      <c r="V836" s="1"/>
      <c r="W836" s="1"/>
      <c r="X836" s="1"/>
      <c r="Y836" s="2"/>
      <c r="Z836" s="2"/>
      <c r="AA836" s="2"/>
      <c r="AB836" s="2"/>
      <c r="AC836" s="2"/>
      <c r="AD836" s="2"/>
      <c r="AE836" s="2"/>
    </row>
    <row r="837" spans="1:31" ht="15.75" customHeight="1" x14ac:dyDescent="0.25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2"/>
      <c r="U837" s="1"/>
      <c r="V837" s="1"/>
      <c r="W837" s="1"/>
      <c r="X837" s="1"/>
      <c r="Y837" s="2"/>
      <c r="Z837" s="2"/>
      <c r="AA837" s="2"/>
      <c r="AB837" s="2"/>
      <c r="AC837" s="2"/>
      <c r="AD837" s="2"/>
      <c r="AE837" s="2"/>
    </row>
    <row r="838" spans="1:31" ht="15.75" customHeight="1" x14ac:dyDescent="0.25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2"/>
      <c r="U838" s="1"/>
      <c r="V838" s="1"/>
      <c r="W838" s="1"/>
      <c r="X838" s="1"/>
      <c r="Y838" s="2"/>
      <c r="Z838" s="2"/>
      <c r="AA838" s="2"/>
      <c r="AB838" s="2"/>
      <c r="AC838" s="2"/>
      <c r="AD838" s="2"/>
      <c r="AE838" s="2"/>
    </row>
    <row r="839" spans="1:31" ht="15.75" customHeight="1" x14ac:dyDescent="0.25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2"/>
      <c r="U839" s="1"/>
      <c r="V839" s="1"/>
      <c r="W839" s="1"/>
      <c r="X839" s="1"/>
      <c r="Y839" s="2"/>
      <c r="Z839" s="2"/>
      <c r="AA839" s="2"/>
      <c r="AB839" s="2"/>
      <c r="AC839" s="2"/>
      <c r="AD839" s="2"/>
      <c r="AE839" s="2"/>
    </row>
    <row r="840" spans="1:31" ht="15.75" customHeight="1" x14ac:dyDescent="0.25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2"/>
      <c r="U840" s="1"/>
      <c r="V840" s="1"/>
      <c r="W840" s="1"/>
      <c r="X840" s="1"/>
      <c r="Y840" s="2"/>
      <c r="Z840" s="2"/>
      <c r="AA840" s="2"/>
      <c r="AB840" s="2"/>
      <c r="AC840" s="2"/>
      <c r="AD840" s="2"/>
      <c r="AE840" s="2"/>
    </row>
    <row r="841" spans="1:31" ht="15.75" customHeight="1" x14ac:dyDescent="0.25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2"/>
      <c r="U841" s="1"/>
      <c r="V841" s="1"/>
      <c r="W841" s="1"/>
      <c r="X841" s="1"/>
      <c r="Y841" s="2"/>
      <c r="Z841" s="2"/>
      <c r="AA841" s="2"/>
      <c r="AB841" s="2"/>
      <c r="AC841" s="2"/>
      <c r="AD841" s="2"/>
      <c r="AE841" s="2"/>
    </row>
    <row r="842" spans="1:31" ht="15.75" customHeight="1" x14ac:dyDescent="0.25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2"/>
      <c r="U842" s="1"/>
      <c r="V842" s="1"/>
      <c r="W842" s="1"/>
      <c r="X842" s="1"/>
      <c r="Y842" s="2"/>
      <c r="Z842" s="2"/>
      <c r="AA842" s="2"/>
      <c r="AB842" s="2"/>
      <c r="AC842" s="2"/>
      <c r="AD842" s="2"/>
      <c r="AE842" s="2"/>
    </row>
    <row r="843" spans="1:31" ht="15.75" customHeight="1" x14ac:dyDescent="0.25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2"/>
      <c r="U843" s="1"/>
      <c r="V843" s="1"/>
      <c r="W843" s="1"/>
      <c r="X843" s="1"/>
      <c r="Y843" s="2"/>
      <c r="Z843" s="2"/>
      <c r="AA843" s="2"/>
      <c r="AB843" s="2"/>
      <c r="AC843" s="2"/>
      <c r="AD843" s="2"/>
      <c r="AE843" s="2"/>
    </row>
    <row r="844" spans="1:31" ht="15.75" customHeight="1" x14ac:dyDescent="0.25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2"/>
      <c r="U844" s="1"/>
      <c r="V844" s="1"/>
      <c r="W844" s="1"/>
      <c r="X844" s="1"/>
      <c r="Y844" s="2"/>
      <c r="Z844" s="2"/>
      <c r="AA844" s="2"/>
      <c r="AB844" s="2"/>
      <c r="AC844" s="2"/>
      <c r="AD844" s="2"/>
      <c r="AE844" s="2"/>
    </row>
    <row r="845" spans="1:31" ht="15.75" customHeight="1" x14ac:dyDescent="0.25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2"/>
      <c r="U845" s="1"/>
      <c r="V845" s="1"/>
      <c r="W845" s="1"/>
      <c r="X845" s="1"/>
      <c r="Y845" s="2"/>
      <c r="Z845" s="2"/>
      <c r="AA845" s="2"/>
      <c r="AB845" s="2"/>
      <c r="AC845" s="2"/>
      <c r="AD845" s="2"/>
      <c r="AE845" s="2"/>
    </row>
    <row r="846" spans="1:31" ht="15.75" customHeight="1" x14ac:dyDescent="0.25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2"/>
      <c r="U846" s="1"/>
      <c r="V846" s="1"/>
      <c r="W846" s="1"/>
      <c r="X846" s="1"/>
      <c r="Y846" s="2"/>
      <c r="Z846" s="2"/>
      <c r="AA846" s="2"/>
      <c r="AB846" s="2"/>
      <c r="AC846" s="2"/>
      <c r="AD846" s="2"/>
      <c r="AE846" s="2"/>
    </row>
    <row r="847" spans="1:31" ht="15.75" customHeight="1" x14ac:dyDescent="0.25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2"/>
      <c r="U847" s="1"/>
      <c r="V847" s="1"/>
      <c r="W847" s="1"/>
      <c r="X847" s="1"/>
      <c r="Y847" s="2"/>
      <c r="Z847" s="2"/>
      <c r="AA847" s="2"/>
      <c r="AB847" s="2"/>
      <c r="AC847" s="2"/>
      <c r="AD847" s="2"/>
      <c r="AE847" s="2"/>
    </row>
    <row r="848" spans="1:31" ht="15.75" customHeight="1" x14ac:dyDescent="0.25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2"/>
      <c r="U848" s="1"/>
      <c r="V848" s="1"/>
      <c r="W848" s="1"/>
      <c r="X848" s="1"/>
      <c r="Y848" s="2"/>
      <c r="Z848" s="2"/>
      <c r="AA848" s="2"/>
      <c r="AB848" s="2"/>
      <c r="AC848" s="2"/>
      <c r="AD848" s="2"/>
      <c r="AE848" s="2"/>
    </row>
    <row r="849" spans="1:31" ht="15.75" customHeight="1" x14ac:dyDescent="0.25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2"/>
      <c r="U849" s="1"/>
      <c r="V849" s="1"/>
      <c r="W849" s="1"/>
      <c r="X849" s="1"/>
      <c r="Y849" s="2"/>
      <c r="Z849" s="2"/>
      <c r="AA849" s="2"/>
      <c r="AB849" s="2"/>
      <c r="AC849" s="2"/>
      <c r="AD849" s="2"/>
      <c r="AE849" s="2"/>
    </row>
    <row r="850" spans="1:31" ht="15.75" customHeight="1" x14ac:dyDescent="0.25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2"/>
      <c r="U850" s="1"/>
      <c r="V850" s="1"/>
      <c r="W850" s="1"/>
      <c r="X850" s="1"/>
      <c r="Y850" s="2"/>
      <c r="Z850" s="2"/>
      <c r="AA850" s="2"/>
      <c r="AB850" s="2"/>
      <c r="AC850" s="2"/>
      <c r="AD850" s="2"/>
      <c r="AE850" s="2"/>
    </row>
    <row r="851" spans="1:31" ht="15.75" customHeight="1" x14ac:dyDescent="0.25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2"/>
      <c r="U851" s="1"/>
      <c r="V851" s="1"/>
      <c r="W851" s="1"/>
      <c r="X851" s="1"/>
      <c r="Y851" s="2"/>
      <c r="Z851" s="2"/>
      <c r="AA851" s="2"/>
      <c r="AB851" s="2"/>
      <c r="AC851" s="2"/>
      <c r="AD851" s="2"/>
      <c r="AE851" s="2"/>
    </row>
    <row r="852" spans="1:31" ht="15.75" customHeight="1" x14ac:dyDescent="0.25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2"/>
      <c r="U852" s="1"/>
      <c r="V852" s="1"/>
      <c r="W852" s="1"/>
      <c r="X852" s="1"/>
      <c r="Y852" s="2"/>
      <c r="Z852" s="2"/>
      <c r="AA852" s="2"/>
      <c r="AB852" s="2"/>
      <c r="AC852" s="2"/>
      <c r="AD852" s="2"/>
      <c r="AE852" s="2"/>
    </row>
    <row r="853" spans="1:31" ht="15.75" customHeight="1" x14ac:dyDescent="0.25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2"/>
      <c r="U853" s="1"/>
      <c r="V853" s="1"/>
      <c r="W853" s="1"/>
      <c r="X853" s="1"/>
      <c r="Y853" s="2"/>
      <c r="Z853" s="2"/>
      <c r="AA853" s="2"/>
      <c r="AB853" s="2"/>
      <c r="AC853" s="2"/>
      <c r="AD853" s="2"/>
      <c r="AE853" s="2"/>
    </row>
    <row r="854" spans="1:31" ht="15.75" customHeight="1" x14ac:dyDescent="0.25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2"/>
      <c r="U854" s="1"/>
      <c r="V854" s="1"/>
      <c r="W854" s="1"/>
      <c r="X854" s="1"/>
      <c r="Y854" s="2"/>
      <c r="Z854" s="2"/>
      <c r="AA854" s="2"/>
      <c r="AB854" s="2"/>
      <c r="AC854" s="2"/>
      <c r="AD854" s="2"/>
      <c r="AE854" s="2"/>
    </row>
    <row r="855" spans="1:31" ht="15.75" customHeight="1" x14ac:dyDescent="0.25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2"/>
      <c r="U855" s="1"/>
      <c r="V855" s="1"/>
      <c r="W855" s="1"/>
      <c r="X855" s="1"/>
      <c r="Y855" s="2"/>
      <c r="Z855" s="2"/>
      <c r="AA855" s="2"/>
      <c r="AB855" s="2"/>
      <c r="AC855" s="2"/>
      <c r="AD855" s="2"/>
      <c r="AE855" s="2"/>
    </row>
    <row r="856" spans="1:31" ht="15.75" customHeight="1" x14ac:dyDescent="0.25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2"/>
      <c r="U856" s="1"/>
      <c r="V856" s="1"/>
      <c r="W856" s="1"/>
      <c r="X856" s="1"/>
      <c r="Y856" s="2"/>
      <c r="Z856" s="2"/>
      <c r="AA856" s="2"/>
      <c r="AB856" s="2"/>
      <c r="AC856" s="2"/>
      <c r="AD856" s="2"/>
      <c r="AE856" s="2"/>
    </row>
    <row r="857" spans="1:31" ht="15.75" customHeight="1" x14ac:dyDescent="0.25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2"/>
      <c r="U857" s="1"/>
      <c r="V857" s="1"/>
      <c r="W857" s="1"/>
      <c r="X857" s="1"/>
      <c r="Y857" s="2"/>
      <c r="Z857" s="2"/>
      <c r="AA857" s="2"/>
      <c r="AB857" s="2"/>
      <c r="AC857" s="2"/>
      <c r="AD857" s="2"/>
      <c r="AE857" s="2"/>
    </row>
    <row r="858" spans="1:31" ht="15.75" customHeight="1" x14ac:dyDescent="0.25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2"/>
      <c r="U858" s="1"/>
      <c r="V858" s="1"/>
      <c r="W858" s="1"/>
      <c r="X858" s="1"/>
      <c r="Y858" s="2"/>
      <c r="Z858" s="2"/>
      <c r="AA858" s="2"/>
      <c r="AB858" s="2"/>
      <c r="AC858" s="2"/>
      <c r="AD858" s="2"/>
      <c r="AE858" s="2"/>
    </row>
    <row r="859" spans="1:31" ht="15.75" customHeight="1" x14ac:dyDescent="0.25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2"/>
      <c r="U859" s="1"/>
      <c r="V859" s="1"/>
      <c r="W859" s="1"/>
      <c r="X859" s="1"/>
      <c r="Y859" s="2"/>
      <c r="Z859" s="2"/>
      <c r="AA859" s="2"/>
      <c r="AB859" s="2"/>
      <c r="AC859" s="2"/>
      <c r="AD859" s="2"/>
      <c r="AE859" s="2"/>
    </row>
    <row r="860" spans="1:31" ht="15.75" customHeight="1" x14ac:dyDescent="0.25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2"/>
      <c r="U860" s="1"/>
      <c r="V860" s="1"/>
      <c r="W860" s="1"/>
      <c r="X860" s="1"/>
      <c r="Y860" s="2"/>
      <c r="Z860" s="2"/>
      <c r="AA860" s="2"/>
      <c r="AB860" s="2"/>
      <c r="AC860" s="2"/>
      <c r="AD860" s="2"/>
      <c r="AE860" s="2"/>
    </row>
    <row r="861" spans="1:31" ht="15.75" customHeight="1" x14ac:dyDescent="0.25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2"/>
      <c r="U861" s="1"/>
      <c r="V861" s="1"/>
      <c r="W861" s="1"/>
      <c r="X861" s="1"/>
      <c r="Y861" s="2"/>
      <c r="Z861" s="2"/>
      <c r="AA861" s="2"/>
      <c r="AB861" s="2"/>
      <c r="AC861" s="2"/>
      <c r="AD861" s="2"/>
      <c r="AE861" s="2"/>
    </row>
    <row r="862" spans="1:31" ht="15.75" customHeight="1" x14ac:dyDescent="0.25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2"/>
      <c r="U862" s="1"/>
      <c r="V862" s="1"/>
      <c r="W862" s="1"/>
      <c r="X862" s="1"/>
      <c r="Y862" s="2"/>
      <c r="Z862" s="2"/>
      <c r="AA862" s="2"/>
      <c r="AB862" s="2"/>
      <c r="AC862" s="2"/>
      <c r="AD862" s="2"/>
      <c r="AE862" s="2"/>
    </row>
    <row r="863" spans="1:31" ht="15.75" customHeight="1" x14ac:dyDescent="0.25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2"/>
      <c r="U863" s="1"/>
      <c r="V863" s="1"/>
      <c r="W863" s="1"/>
      <c r="X863" s="1"/>
      <c r="Y863" s="2"/>
      <c r="Z863" s="2"/>
      <c r="AA863" s="2"/>
      <c r="AB863" s="2"/>
      <c r="AC863" s="2"/>
      <c r="AD863" s="2"/>
      <c r="AE863" s="2"/>
    </row>
    <row r="864" spans="1:31" ht="15.75" customHeight="1" x14ac:dyDescent="0.25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2"/>
      <c r="U864" s="1"/>
      <c r="V864" s="1"/>
      <c r="W864" s="1"/>
      <c r="X864" s="1"/>
      <c r="Y864" s="2"/>
      <c r="Z864" s="2"/>
      <c r="AA864" s="2"/>
      <c r="AB864" s="2"/>
      <c r="AC864" s="2"/>
      <c r="AD864" s="2"/>
      <c r="AE864" s="2"/>
    </row>
    <row r="865" spans="1:31" ht="15.75" customHeight="1" x14ac:dyDescent="0.25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2"/>
      <c r="U865" s="1"/>
      <c r="V865" s="1"/>
      <c r="W865" s="1"/>
      <c r="X865" s="1"/>
      <c r="Y865" s="2"/>
      <c r="Z865" s="2"/>
      <c r="AA865" s="2"/>
      <c r="AB865" s="2"/>
      <c r="AC865" s="2"/>
      <c r="AD865" s="2"/>
      <c r="AE865" s="2"/>
    </row>
    <row r="866" spans="1:31" ht="15.75" customHeight="1" x14ac:dyDescent="0.25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2"/>
      <c r="U866" s="1"/>
      <c r="V866" s="1"/>
      <c r="W866" s="1"/>
      <c r="X866" s="1"/>
      <c r="Y866" s="2"/>
      <c r="Z866" s="2"/>
      <c r="AA866" s="2"/>
      <c r="AB866" s="2"/>
      <c r="AC866" s="2"/>
      <c r="AD866" s="2"/>
      <c r="AE866" s="2"/>
    </row>
    <row r="867" spans="1:31" ht="15.75" customHeight="1" x14ac:dyDescent="0.25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2"/>
      <c r="U867" s="1"/>
      <c r="V867" s="1"/>
      <c r="W867" s="1"/>
      <c r="X867" s="1"/>
      <c r="Y867" s="2"/>
      <c r="Z867" s="2"/>
      <c r="AA867" s="2"/>
      <c r="AB867" s="2"/>
      <c r="AC867" s="2"/>
      <c r="AD867" s="2"/>
      <c r="AE867" s="2"/>
    </row>
    <row r="868" spans="1:31" ht="15.75" customHeight="1" x14ac:dyDescent="0.25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2"/>
      <c r="U868" s="1"/>
      <c r="V868" s="1"/>
      <c r="W868" s="1"/>
      <c r="X868" s="1"/>
      <c r="Y868" s="2"/>
      <c r="Z868" s="2"/>
      <c r="AA868" s="2"/>
      <c r="AB868" s="2"/>
      <c r="AC868" s="2"/>
      <c r="AD868" s="2"/>
      <c r="AE868" s="2"/>
    </row>
    <row r="869" spans="1:31" ht="15.75" customHeight="1" x14ac:dyDescent="0.25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2"/>
      <c r="U869" s="1"/>
      <c r="V869" s="1"/>
      <c r="W869" s="1"/>
      <c r="X869" s="1"/>
      <c r="Y869" s="2"/>
      <c r="Z869" s="2"/>
      <c r="AA869" s="2"/>
      <c r="AB869" s="2"/>
      <c r="AC869" s="2"/>
      <c r="AD869" s="2"/>
      <c r="AE869" s="2"/>
    </row>
    <row r="870" spans="1:31" ht="15.75" customHeight="1" x14ac:dyDescent="0.25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2"/>
      <c r="U870" s="1"/>
      <c r="V870" s="1"/>
      <c r="W870" s="1"/>
      <c r="X870" s="1"/>
      <c r="Y870" s="2"/>
      <c r="Z870" s="2"/>
      <c r="AA870" s="2"/>
      <c r="AB870" s="2"/>
      <c r="AC870" s="2"/>
      <c r="AD870" s="2"/>
      <c r="AE870" s="2"/>
    </row>
    <row r="871" spans="1:31" ht="15.75" customHeight="1" x14ac:dyDescent="0.25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2"/>
      <c r="U871" s="1"/>
      <c r="V871" s="1"/>
      <c r="W871" s="1"/>
      <c r="X871" s="1"/>
      <c r="Y871" s="2"/>
      <c r="Z871" s="2"/>
      <c r="AA871" s="2"/>
      <c r="AB871" s="2"/>
      <c r="AC871" s="2"/>
      <c r="AD871" s="2"/>
      <c r="AE871" s="2"/>
    </row>
    <row r="872" spans="1:31" ht="15.75" customHeight="1" x14ac:dyDescent="0.25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2"/>
      <c r="U872" s="1"/>
      <c r="V872" s="1"/>
      <c r="W872" s="1"/>
      <c r="X872" s="1"/>
      <c r="Y872" s="2"/>
      <c r="Z872" s="2"/>
      <c r="AA872" s="2"/>
      <c r="AB872" s="2"/>
      <c r="AC872" s="2"/>
      <c r="AD872" s="2"/>
      <c r="AE872" s="2"/>
    </row>
    <row r="873" spans="1:31" ht="15.75" customHeight="1" x14ac:dyDescent="0.25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2"/>
      <c r="U873" s="1"/>
      <c r="V873" s="1"/>
      <c r="W873" s="1"/>
      <c r="X873" s="1"/>
      <c r="Y873" s="2"/>
      <c r="Z873" s="2"/>
      <c r="AA873" s="2"/>
      <c r="AB873" s="2"/>
      <c r="AC873" s="2"/>
      <c r="AD873" s="2"/>
      <c r="AE873" s="2"/>
    </row>
    <row r="874" spans="1:31" ht="15.75" customHeight="1" x14ac:dyDescent="0.25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2"/>
      <c r="U874" s="1"/>
      <c r="V874" s="1"/>
      <c r="W874" s="1"/>
      <c r="X874" s="1"/>
      <c r="Y874" s="2"/>
      <c r="Z874" s="2"/>
      <c r="AA874" s="2"/>
      <c r="AB874" s="2"/>
      <c r="AC874" s="2"/>
      <c r="AD874" s="2"/>
      <c r="AE874" s="2"/>
    </row>
    <row r="875" spans="1:31" ht="15.75" customHeight="1" x14ac:dyDescent="0.25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2"/>
      <c r="U875" s="1"/>
      <c r="V875" s="1"/>
      <c r="W875" s="1"/>
      <c r="X875" s="1"/>
      <c r="Y875" s="2"/>
      <c r="Z875" s="2"/>
      <c r="AA875" s="2"/>
      <c r="AB875" s="2"/>
      <c r="AC875" s="2"/>
      <c r="AD875" s="2"/>
      <c r="AE875" s="2"/>
    </row>
    <row r="876" spans="1:31" ht="15.75" customHeight="1" x14ac:dyDescent="0.25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2"/>
      <c r="U876" s="1"/>
      <c r="V876" s="1"/>
      <c r="W876" s="1"/>
      <c r="X876" s="1"/>
      <c r="Y876" s="2"/>
      <c r="Z876" s="2"/>
      <c r="AA876" s="2"/>
      <c r="AB876" s="2"/>
      <c r="AC876" s="2"/>
      <c r="AD876" s="2"/>
      <c r="AE876" s="2"/>
    </row>
    <row r="877" spans="1:31" ht="15.75" customHeight="1" x14ac:dyDescent="0.25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2"/>
      <c r="U877" s="1"/>
      <c r="V877" s="1"/>
      <c r="W877" s="1"/>
      <c r="X877" s="1"/>
      <c r="Y877" s="2"/>
      <c r="Z877" s="2"/>
      <c r="AA877" s="2"/>
      <c r="AB877" s="2"/>
      <c r="AC877" s="2"/>
      <c r="AD877" s="2"/>
      <c r="AE877" s="2"/>
    </row>
    <row r="878" spans="1:31" ht="15.75" customHeight="1" x14ac:dyDescent="0.25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2"/>
      <c r="U878" s="1"/>
      <c r="V878" s="1"/>
      <c r="W878" s="1"/>
      <c r="X878" s="1"/>
      <c r="Y878" s="2"/>
      <c r="Z878" s="2"/>
      <c r="AA878" s="2"/>
      <c r="AB878" s="2"/>
      <c r="AC878" s="2"/>
      <c r="AD878" s="2"/>
      <c r="AE878" s="2"/>
    </row>
    <row r="879" spans="1:31" ht="15.75" customHeight="1" x14ac:dyDescent="0.25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2"/>
      <c r="U879" s="1"/>
      <c r="V879" s="1"/>
      <c r="W879" s="1"/>
      <c r="X879" s="1"/>
      <c r="Y879" s="2"/>
      <c r="Z879" s="2"/>
      <c r="AA879" s="2"/>
      <c r="AB879" s="2"/>
      <c r="AC879" s="2"/>
      <c r="AD879" s="2"/>
      <c r="AE879" s="2"/>
    </row>
    <row r="880" spans="1:31" ht="15.75" customHeight="1" x14ac:dyDescent="0.25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2"/>
      <c r="U880" s="1"/>
      <c r="V880" s="1"/>
      <c r="W880" s="1"/>
      <c r="X880" s="1"/>
      <c r="Y880" s="2"/>
      <c r="Z880" s="2"/>
      <c r="AA880" s="2"/>
      <c r="AB880" s="2"/>
      <c r="AC880" s="2"/>
      <c r="AD880" s="2"/>
      <c r="AE880" s="2"/>
    </row>
    <row r="881" spans="1:31" ht="15.75" customHeight="1" x14ac:dyDescent="0.25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2"/>
      <c r="U881" s="1"/>
      <c r="V881" s="1"/>
      <c r="W881" s="1"/>
      <c r="X881" s="1"/>
      <c r="Y881" s="2"/>
      <c r="Z881" s="2"/>
      <c r="AA881" s="2"/>
      <c r="AB881" s="2"/>
      <c r="AC881" s="2"/>
      <c r="AD881" s="2"/>
      <c r="AE881" s="2"/>
    </row>
    <row r="882" spans="1:31" ht="15.75" customHeight="1" x14ac:dyDescent="0.25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2"/>
      <c r="U882" s="1"/>
      <c r="V882" s="1"/>
      <c r="W882" s="1"/>
      <c r="X882" s="1"/>
      <c r="Y882" s="2"/>
      <c r="Z882" s="2"/>
      <c r="AA882" s="2"/>
      <c r="AB882" s="2"/>
      <c r="AC882" s="2"/>
      <c r="AD882" s="2"/>
      <c r="AE882" s="2"/>
    </row>
    <row r="883" spans="1:31" ht="15.75" customHeight="1" x14ac:dyDescent="0.25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2"/>
      <c r="U883" s="1"/>
      <c r="V883" s="1"/>
      <c r="W883" s="1"/>
      <c r="X883" s="1"/>
      <c r="Y883" s="2"/>
      <c r="Z883" s="2"/>
      <c r="AA883" s="2"/>
      <c r="AB883" s="2"/>
      <c r="AC883" s="2"/>
      <c r="AD883" s="2"/>
      <c r="AE883" s="2"/>
    </row>
    <row r="884" spans="1:31" ht="15.75" customHeight="1" x14ac:dyDescent="0.25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2"/>
      <c r="U884" s="1"/>
      <c r="V884" s="1"/>
      <c r="W884" s="1"/>
      <c r="X884" s="1"/>
      <c r="Y884" s="2"/>
      <c r="Z884" s="2"/>
      <c r="AA884" s="2"/>
      <c r="AB884" s="2"/>
      <c r="AC884" s="2"/>
      <c r="AD884" s="2"/>
      <c r="AE884" s="2"/>
    </row>
    <row r="885" spans="1:31" ht="15.75" customHeight="1" x14ac:dyDescent="0.25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2"/>
      <c r="U885" s="1"/>
      <c r="V885" s="1"/>
      <c r="W885" s="1"/>
      <c r="X885" s="1"/>
      <c r="Y885" s="2"/>
      <c r="Z885" s="2"/>
      <c r="AA885" s="2"/>
      <c r="AB885" s="2"/>
      <c r="AC885" s="2"/>
      <c r="AD885" s="2"/>
      <c r="AE885" s="2"/>
    </row>
    <row r="886" spans="1:31" ht="15.75" customHeight="1" x14ac:dyDescent="0.25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2"/>
      <c r="U886" s="1"/>
      <c r="V886" s="1"/>
      <c r="W886" s="1"/>
      <c r="X886" s="1"/>
      <c r="Y886" s="2"/>
      <c r="Z886" s="2"/>
      <c r="AA886" s="2"/>
      <c r="AB886" s="2"/>
      <c r="AC886" s="2"/>
      <c r="AD886" s="2"/>
      <c r="AE886" s="2"/>
    </row>
    <row r="887" spans="1:31" ht="15.75" customHeight="1" x14ac:dyDescent="0.25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2"/>
      <c r="U887" s="1"/>
      <c r="V887" s="1"/>
      <c r="W887" s="1"/>
      <c r="X887" s="1"/>
      <c r="Y887" s="2"/>
      <c r="Z887" s="2"/>
      <c r="AA887" s="2"/>
      <c r="AB887" s="2"/>
      <c r="AC887" s="2"/>
      <c r="AD887" s="2"/>
      <c r="AE887" s="2"/>
    </row>
    <row r="888" spans="1:31" ht="15.75" customHeight="1" x14ac:dyDescent="0.25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2"/>
      <c r="U888" s="1"/>
      <c r="V888" s="1"/>
      <c r="W888" s="1"/>
      <c r="X888" s="1"/>
      <c r="Y888" s="2"/>
      <c r="Z888" s="2"/>
      <c r="AA888" s="2"/>
      <c r="AB888" s="2"/>
      <c r="AC888" s="2"/>
      <c r="AD888" s="2"/>
      <c r="AE888" s="2"/>
    </row>
    <row r="889" spans="1:31" ht="15.75" customHeight="1" x14ac:dyDescent="0.25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2"/>
      <c r="U889" s="1"/>
      <c r="V889" s="1"/>
      <c r="W889" s="1"/>
      <c r="X889" s="1"/>
      <c r="Y889" s="2"/>
      <c r="Z889" s="2"/>
      <c r="AA889" s="2"/>
      <c r="AB889" s="2"/>
      <c r="AC889" s="2"/>
      <c r="AD889" s="2"/>
      <c r="AE889" s="2"/>
    </row>
    <row r="890" spans="1:31" ht="15.75" customHeight="1" x14ac:dyDescent="0.25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2"/>
      <c r="U890" s="1"/>
      <c r="V890" s="1"/>
      <c r="W890" s="1"/>
      <c r="X890" s="1"/>
      <c r="Y890" s="2"/>
      <c r="Z890" s="2"/>
      <c r="AA890" s="2"/>
      <c r="AB890" s="2"/>
      <c r="AC890" s="2"/>
      <c r="AD890" s="2"/>
      <c r="AE890" s="2"/>
    </row>
    <row r="891" spans="1:31" ht="15.75" customHeight="1" x14ac:dyDescent="0.25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2"/>
      <c r="U891" s="1"/>
      <c r="V891" s="1"/>
      <c r="W891" s="1"/>
      <c r="X891" s="1"/>
      <c r="Y891" s="2"/>
      <c r="Z891" s="2"/>
      <c r="AA891" s="2"/>
      <c r="AB891" s="2"/>
      <c r="AC891" s="2"/>
      <c r="AD891" s="2"/>
      <c r="AE891" s="2"/>
    </row>
    <row r="892" spans="1:31" ht="15.75" customHeight="1" x14ac:dyDescent="0.25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2"/>
      <c r="U892" s="1"/>
      <c r="V892" s="1"/>
      <c r="W892" s="1"/>
      <c r="X892" s="1"/>
      <c r="Y892" s="2"/>
      <c r="Z892" s="2"/>
      <c r="AA892" s="2"/>
      <c r="AB892" s="2"/>
      <c r="AC892" s="2"/>
      <c r="AD892" s="2"/>
      <c r="AE892" s="2"/>
    </row>
    <row r="893" spans="1:31" ht="15.75" customHeight="1" x14ac:dyDescent="0.25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2"/>
      <c r="U893" s="1"/>
      <c r="V893" s="1"/>
      <c r="W893" s="1"/>
      <c r="X893" s="1"/>
      <c r="Y893" s="2"/>
      <c r="Z893" s="2"/>
      <c r="AA893" s="2"/>
      <c r="AB893" s="2"/>
      <c r="AC893" s="2"/>
      <c r="AD893" s="2"/>
      <c r="AE893" s="2"/>
    </row>
    <row r="894" spans="1:31" ht="15.75" customHeight="1" x14ac:dyDescent="0.25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2"/>
      <c r="U894" s="1"/>
      <c r="V894" s="1"/>
      <c r="W894" s="1"/>
      <c r="X894" s="1"/>
      <c r="Y894" s="2"/>
      <c r="Z894" s="2"/>
      <c r="AA894" s="2"/>
      <c r="AB894" s="2"/>
      <c r="AC894" s="2"/>
      <c r="AD894" s="2"/>
      <c r="AE894" s="2"/>
    </row>
    <row r="895" spans="1:31" ht="15.75" customHeight="1" x14ac:dyDescent="0.25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2"/>
      <c r="U895" s="1"/>
      <c r="V895" s="1"/>
      <c r="W895" s="1"/>
      <c r="X895" s="1"/>
      <c r="Y895" s="2"/>
      <c r="Z895" s="2"/>
      <c r="AA895" s="2"/>
      <c r="AB895" s="2"/>
      <c r="AC895" s="2"/>
      <c r="AD895" s="2"/>
      <c r="AE895" s="2"/>
    </row>
    <row r="896" spans="1:31" ht="15.75" customHeight="1" x14ac:dyDescent="0.25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2"/>
      <c r="U896" s="1"/>
      <c r="V896" s="1"/>
      <c r="W896" s="1"/>
      <c r="X896" s="1"/>
      <c r="Y896" s="2"/>
      <c r="Z896" s="2"/>
      <c r="AA896" s="2"/>
      <c r="AB896" s="2"/>
      <c r="AC896" s="2"/>
      <c r="AD896" s="2"/>
      <c r="AE896" s="2"/>
    </row>
    <row r="897" spans="1:31" ht="15.75" customHeight="1" x14ac:dyDescent="0.25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2"/>
      <c r="U897" s="1"/>
      <c r="V897" s="1"/>
      <c r="W897" s="1"/>
      <c r="X897" s="1"/>
      <c r="Y897" s="2"/>
      <c r="Z897" s="2"/>
      <c r="AA897" s="2"/>
      <c r="AB897" s="2"/>
      <c r="AC897" s="2"/>
      <c r="AD897" s="2"/>
      <c r="AE897" s="2"/>
    </row>
    <row r="898" spans="1:31" ht="15.75" customHeight="1" x14ac:dyDescent="0.25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2"/>
      <c r="U898" s="1"/>
      <c r="V898" s="1"/>
      <c r="W898" s="1"/>
      <c r="X898" s="1"/>
      <c r="Y898" s="2"/>
      <c r="Z898" s="2"/>
      <c r="AA898" s="2"/>
      <c r="AB898" s="2"/>
      <c r="AC898" s="2"/>
      <c r="AD898" s="2"/>
      <c r="AE898" s="2"/>
    </row>
    <row r="899" spans="1:31" ht="15.75" customHeight="1" x14ac:dyDescent="0.25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2"/>
      <c r="U899" s="1"/>
      <c r="V899" s="1"/>
      <c r="W899" s="1"/>
      <c r="X899" s="1"/>
      <c r="Y899" s="2"/>
      <c r="Z899" s="2"/>
      <c r="AA899" s="2"/>
      <c r="AB899" s="2"/>
      <c r="AC899" s="2"/>
      <c r="AD899" s="2"/>
      <c r="AE899" s="2"/>
    </row>
    <row r="900" spans="1:31" ht="15.75" customHeight="1" x14ac:dyDescent="0.25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2"/>
      <c r="U900" s="1"/>
      <c r="V900" s="1"/>
      <c r="W900" s="1"/>
      <c r="X900" s="1"/>
      <c r="Y900" s="2"/>
      <c r="Z900" s="2"/>
      <c r="AA900" s="2"/>
      <c r="AB900" s="2"/>
      <c r="AC900" s="2"/>
      <c r="AD900" s="2"/>
      <c r="AE900" s="2"/>
    </row>
    <row r="901" spans="1:31" ht="15.75" customHeight="1" x14ac:dyDescent="0.25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2"/>
      <c r="U901" s="1"/>
      <c r="V901" s="1"/>
      <c r="W901" s="1"/>
      <c r="X901" s="1"/>
      <c r="Y901" s="2"/>
      <c r="Z901" s="2"/>
      <c r="AA901" s="2"/>
      <c r="AB901" s="2"/>
      <c r="AC901" s="2"/>
      <c r="AD901" s="2"/>
      <c r="AE901" s="2"/>
    </row>
    <row r="902" spans="1:31" ht="15.75" customHeight="1" x14ac:dyDescent="0.25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2"/>
      <c r="U902" s="1"/>
      <c r="V902" s="1"/>
      <c r="W902" s="1"/>
      <c r="X902" s="1"/>
      <c r="Y902" s="2"/>
      <c r="Z902" s="2"/>
      <c r="AA902" s="2"/>
      <c r="AB902" s="2"/>
      <c r="AC902" s="2"/>
      <c r="AD902" s="2"/>
      <c r="AE902" s="2"/>
    </row>
    <row r="903" spans="1:31" ht="15.75" customHeight="1" x14ac:dyDescent="0.25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2"/>
      <c r="U903" s="1"/>
      <c r="V903" s="1"/>
      <c r="W903" s="1"/>
      <c r="X903" s="1"/>
      <c r="Y903" s="2"/>
      <c r="Z903" s="2"/>
      <c r="AA903" s="2"/>
      <c r="AB903" s="2"/>
      <c r="AC903" s="2"/>
      <c r="AD903" s="2"/>
      <c r="AE903" s="2"/>
    </row>
    <row r="904" spans="1:31" ht="15.75" customHeight="1" x14ac:dyDescent="0.25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2"/>
      <c r="U904" s="1"/>
      <c r="V904" s="1"/>
      <c r="W904" s="1"/>
      <c r="X904" s="1"/>
      <c r="Y904" s="2"/>
      <c r="Z904" s="2"/>
      <c r="AA904" s="2"/>
      <c r="AB904" s="2"/>
      <c r="AC904" s="2"/>
      <c r="AD904" s="2"/>
      <c r="AE904" s="2"/>
    </row>
    <row r="905" spans="1:31" ht="15.75" customHeight="1" x14ac:dyDescent="0.25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2"/>
      <c r="U905" s="1"/>
      <c r="V905" s="1"/>
      <c r="W905" s="1"/>
      <c r="X905" s="1"/>
      <c r="Y905" s="2"/>
      <c r="Z905" s="2"/>
      <c r="AA905" s="2"/>
      <c r="AB905" s="2"/>
      <c r="AC905" s="2"/>
      <c r="AD905" s="2"/>
      <c r="AE905" s="2"/>
    </row>
    <row r="906" spans="1:31" ht="15.75" customHeight="1" x14ac:dyDescent="0.25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2"/>
      <c r="U906" s="1"/>
      <c r="V906" s="1"/>
      <c r="W906" s="1"/>
      <c r="X906" s="1"/>
      <c r="Y906" s="2"/>
      <c r="Z906" s="2"/>
      <c r="AA906" s="2"/>
      <c r="AB906" s="2"/>
      <c r="AC906" s="2"/>
      <c r="AD906" s="2"/>
      <c r="AE906" s="2"/>
    </row>
    <row r="907" spans="1:31" ht="15.75" customHeight="1" x14ac:dyDescent="0.25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2"/>
      <c r="U907" s="1"/>
      <c r="V907" s="1"/>
      <c r="W907" s="1"/>
      <c r="X907" s="1"/>
      <c r="Y907" s="2"/>
      <c r="Z907" s="2"/>
      <c r="AA907" s="2"/>
      <c r="AB907" s="2"/>
      <c r="AC907" s="2"/>
      <c r="AD907" s="2"/>
      <c r="AE907" s="2"/>
    </row>
    <row r="908" spans="1:31" ht="15.75" customHeight="1" x14ac:dyDescent="0.25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2"/>
      <c r="U908" s="1"/>
      <c r="V908" s="1"/>
      <c r="W908" s="1"/>
      <c r="X908" s="1"/>
      <c r="Y908" s="2"/>
      <c r="Z908" s="2"/>
      <c r="AA908" s="2"/>
      <c r="AB908" s="2"/>
      <c r="AC908" s="2"/>
      <c r="AD908" s="2"/>
      <c r="AE908" s="2"/>
    </row>
    <row r="909" spans="1:31" ht="15.75" customHeight="1" x14ac:dyDescent="0.25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2"/>
      <c r="U909" s="1"/>
      <c r="V909" s="1"/>
      <c r="W909" s="1"/>
      <c r="X909" s="1"/>
      <c r="Y909" s="2"/>
      <c r="Z909" s="2"/>
      <c r="AA909" s="2"/>
      <c r="AB909" s="2"/>
      <c r="AC909" s="2"/>
      <c r="AD909" s="2"/>
      <c r="AE909" s="2"/>
    </row>
    <row r="910" spans="1:31" ht="15.75" customHeight="1" x14ac:dyDescent="0.25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2"/>
      <c r="U910" s="1"/>
      <c r="V910" s="1"/>
      <c r="W910" s="1"/>
      <c r="X910" s="1"/>
      <c r="Y910" s="2"/>
      <c r="Z910" s="2"/>
      <c r="AA910" s="2"/>
      <c r="AB910" s="2"/>
      <c r="AC910" s="2"/>
      <c r="AD910" s="2"/>
      <c r="AE910" s="2"/>
    </row>
    <row r="911" spans="1:31" ht="15.75" customHeight="1" x14ac:dyDescent="0.25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2"/>
      <c r="U911" s="1"/>
      <c r="V911" s="1"/>
      <c r="W911" s="1"/>
      <c r="X911" s="1"/>
      <c r="Y911" s="2"/>
      <c r="Z911" s="2"/>
      <c r="AA911" s="2"/>
      <c r="AB911" s="2"/>
      <c r="AC911" s="2"/>
      <c r="AD911" s="2"/>
      <c r="AE911" s="2"/>
    </row>
    <row r="912" spans="1:31" ht="15.75" customHeight="1" x14ac:dyDescent="0.25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2"/>
      <c r="U912" s="1"/>
      <c r="V912" s="1"/>
      <c r="W912" s="1"/>
      <c r="X912" s="1"/>
      <c r="Y912" s="2"/>
      <c r="Z912" s="2"/>
      <c r="AA912" s="2"/>
      <c r="AB912" s="2"/>
      <c r="AC912" s="2"/>
      <c r="AD912" s="2"/>
      <c r="AE912" s="2"/>
    </row>
    <row r="913" spans="1:31" ht="15.75" customHeight="1" x14ac:dyDescent="0.25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2"/>
      <c r="U913" s="1"/>
      <c r="V913" s="1"/>
      <c r="W913" s="1"/>
      <c r="X913" s="1"/>
      <c r="Y913" s="2"/>
      <c r="Z913" s="2"/>
      <c r="AA913" s="2"/>
      <c r="AB913" s="2"/>
      <c r="AC913" s="2"/>
      <c r="AD913" s="2"/>
      <c r="AE913" s="2"/>
    </row>
    <row r="914" spans="1:31" ht="15.75" customHeight="1" x14ac:dyDescent="0.25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2"/>
      <c r="U914" s="1"/>
      <c r="V914" s="1"/>
      <c r="W914" s="1"/>
      <c r="X914" s="1"/>
      <c r="Y914" s="2"/>
      <c r="Z914" s="2"/>
      <c r="AA914" s="2"/>
      <c r="AB914" s="2"/>
      <c r="AC914" s="2"/>
      <c r="AD914" s="2"/>
      <c r="AE914" s="2"/>
    </row>
    <row r="915" spans="1:31" ht="15.75" customHeight="1" x14ac:dyDescent="0.25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2"/>
      <c r="U915" s="1"/>
      <c r="V915" s="1"/>
      <c r="W915" s="1"/>
      <c r="X915" s="1"/>
      <c r="Y915" s="2"/>
      <c r="Z915" s="2"/>
      <c r="AA915" s="2"/>
      <c r="AB915" s="2"/>
      <c r="AC915" s="2"/>
      <c r="AD915" s="2"/>
      <c r="AE915" s="2"/>
    </row>
    <row r="916" spans="1:31" ht="15.75" customHeight="1" x14ac:dyDescent="0.25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2"/>
      <c r="U916" s="1"/>
      <c r="V916" s="1"/>
      <c r="W916" s="1"/>
      <c r="X916" s="1"/>
      <c r="Y916" s="2"/>
      <c r="Z916" s="2"/>
      <c r="AA916" s="2"/>
      <c r="AB916" s="2"/>
      <c r="AC916" s="2"/>
      <c r="AD916" s="2"/>
      <c r="AE916" s="2"/>
    </row>
    <row r="917" spans="1:31" ht="15.75" customHeight="1" x14ac:dyDescent="0.25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2"/>
      <c r="U917" s="1"/>
      <c r="V917" s="1"/>
      <c r="W917" s="1"/>
      <c r="X917" s="1"/>
      <c r="Y917" s="2"/>
      <c r="Z917" s="2"/>
      <c r="AA917" s="2"/>
      <c r="AB917" s="2"/>
      <c r="AC917" s="2"/>
      <c r="AD917" s="2"/>
      <c r="AE917" s="2"/>
    </row>
    <row r="918" spans="1:31" ht="15.75" customHeight="1" x14ac:dyDescent="0.25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2"/>
      <c r="U918" s="1"/>
      <c r="V918" s="1"/>
      <c r="W918" s="1"/>
      <c r="X918" s="1"/>
      <c r="Y918" s="2"/>
      <c r="Z918" s="2"/>
      <c r="AA918" s="2"/>
      <c r="AB918" s="2"/>
      <c r="AC918" s="2"/>
      <c r="AD918" s="2"/>
      <c r="AE918" s="2"/>
    </row>
    <row r="919" spans="1:31" ht="15.75" customHeight="1" x14ac:dyDescent="0.25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2"/>
      <c r="U919" s="1"/>
      <c r="V919" s="1"/>
      <c r="W919" s="1"/>
      <c r="X919" s="1"/>
      <c r="Y919" s="2"/>
      <c r="Z919" s="2"/>
      <c r="AA919" s="2"/>
      <c r="AB919" s="2"/>
      <c r="AC919" s="2"/>
      <c r="AD919" s="2"/>
      <c r="AE919" s="2"/>
    </row>
    <row r="920" spans="1:31" ht="15.75" customHeight="1" x14ac:dyDescent="0.25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2"/>
      <c r="U920" s="1"/>
      <c r="V920" s="1"/>
      <c r="W920" s="1"/>
      <c r="X920" s="1"/>
      <c r="Y920" s="2"/>
      <c r="Z920" s="2"/>
      <c r="AA920" s="2"/>
      <c r="AB920" s="2"/>
      <c r="AC920" s="2"/>
      <c r="AD920" s="2"/>
      <c r="AE920" s="2"/>
    </row>
    <row r="921" spans="1:31" ht="15.75" customHeight="1" x14ac:dyDescent="0.25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2"/>
      <c r="U921" s="1"/>
      <c r="V921" s="1"/>
      <c r="W921" s="1"/>
      <c r="X921" s="1"/>
      <c r="Y921" s="2"/>
      <c r="Z921" s="2"/>
      <c r="AA921" s="2"/>
      <c r="AB921" s="2"/>
      <c r="AC921" s="2"/>
      <c r="AD921" s="2"/>
      <c r="AE921" s="2"/>
    </row>
    <row r="922" spans="1:31" ht="15.75" customHeight="1" x14ac:dyDescent="0.25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2"/>
      <c r="U922" s="1"/>
      <c r="V922" s="1"/>
      <c r="W922" s="1"/>
      <c r="X922" s="1"/>
      <c r="Y922" s="2"/>
      <c r="Z922" s="2"/>
      <c r="AA922" s="2"/>
      <c r="AB922" s="2"/>
      <c r="AC922" s="2"/>
      <c r="AD922" s="2"/>
      <c r="AE922" s="2"/>
    </row>
    <row r="923" spans="1:31" ht="15.75" customHeight="1" x14ac:dyDescent="0.25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2"/>
      <c r="U923" s="1"/>
      <c r="V923" s="1"/>
      <c r="W923" s="1"/>
      <c r="X923" s="1"/>
      <c r="Y923" s="2"/>
      <c r="Z923" s="2"/>
      <c r="AA923" s="2"/>
      <c r="AB923" s="2"/>
      <c r="AC923" s="2"/>
      <c r="AD923" s="2"/>
      <c r="AE923" s="2"/>
    </row>
    <row r="924" spans="1:31" ht="15.75" customHeight="1" x14ac:dyDescent="0.25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2"/>
      <c r="U924" s="1"/>
      <c r="V924" s="1"/>
      <c r="W924" s="1"/>
      <c r="X924" s="1"/>
      <c r="Y924" s="2"/>
      <c r="Z924" s="2"/>
      <c r="AA924" s="2"/>
      <c r="AB924" s="2"/>
      <c r="AC924" s="2"/>
      <c r="AD924" s="2"/>
      <c r="AE924" s="2"/>
    </row>
    <row r="925" spans="1:31" ht="15.75" customHeight="1" x14ac:dyDescent="0.25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2"/>
      <c r="U925" s="1"/>
      <c r="V925" s="1"/>
      <c r="W925" s="1"/>
      <c r="X925" s="1"/>
      <c r="Y925" s="2"/>
      <c r="Z925" s="2"/>
      <c r="AA925" s="2"/>
      <c r="AB925" s="2"/>
      <c r="AC925" s="2"/>
      <c r="AD925" s="2"/>
      <c r="AE925" s="2"/>
    </row>
    <row r="926" spans="1:31" ht="15.75" customHeight="1" x14ac:dyDescent="0.25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2"/>
      <c r="U926" s="1"/>
      <c r="V926" s="1"/>
      <c r="W926" s="1"/>
      <c r="X926" s="1"/>
      <c r="Y926" s="2"/>
      <c r="Z926" s="2"/>
      <c r="AA926" s="2"/>
      <c r="AB926" s="2"/>
      <c r="AC926" s="2"/>
      <c r="AD926" s="2"/>
      <c r="AE926" s="2"/>
    </row>
    <row r="927" spans="1:31" ht="15.75" customHeight="1" x14ac:dyDescent="0.25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2"/>
      <c r="U927" s="1"/>
      <c r="V927" s="1"/>
      <c r="W927" s="1"/>
      <c r="X927" s="1"/>
      <c r="Y927" s="2"/>
      <c r="Z927" s="2"/>
      <c r="AA927" s="2"/>
      <c r="AB927" s="2"/>
      <c r="AC927" s="2"/>
      <c r="AD927" s="2"/>
      <c r="AE927" s="2"/>
    </row>
    <row r="928" spans="1:31" ht="15.75" customHeight="1" x14ac:dyDescent="0.25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2"/>
      <c r="U928" s="1"/>
      <c r="V928" s="1"/>
      <c r="W928" s="1"/>
      <c r="X928" s="1"/>
      <c r="Y928" s="2"/>
      <c r="Z928" s="2"/>
      <c r="AA928" s="2"/>
      <c r="AB928" s="2"/>
      <c r="AC928" s="2"/>
      <c r="AD928" s="2"/>
      <c r="AE928" s="2"/>
    </row>
    <row r="929" spans="1:31" ht="15.75" customHeight="1" x14ac:dyDescent="0.25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2"/>
      <c r="U929" s="1"/>
      <c r="V929" s="1"/>
      <c r="W929" s="1"/>
      <c r="X929" s="1"/>
      <c r="Y929" s="2"/>
      <c r="Z929" s="2"/>
      <c r="AA929" s="2"/>
      <c r="AB929" s="2"/>
      <c r="AC929" s="2"/>
      <c r="AD929" s="2"/>
      <c r="AE929" s="2"/>
    </row>
    <row r="930" spans="1:31" ht="15.75" customHeight="1" x14ac:dyDescent="0.25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2"/>
      <c r="U930" s="1"/>
      <c r="V930" s="1"/>
      <c r="W930" s="1"/>
      <c r="X930" s="1"/>
      <c r="Y930" s="2"/>
      <c r="Z930" s="2"/>
      <c r="AA930" s="2"/>
      <c r="AB930" s="2"/>
      <c r="AC930" s="2"/>
      <c r="AD930" s="2"/>
      <c r="AE930" s="2"/>
    </row>
    <row r="931" spans="1:31" ht="15.75" customHeight="1" x14ac:dyDescent="0.25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2"/>
      <c r="U931" s="1"/>
      <c r="V931" s="1"/>
      <c r="W931" s="1"/>
      <c r="X931" s="1"/>
      <c r="Y931" s="2"/>
      <c r="Z931" s="2"/>
      <c r="AA931" s="2"/>
      <c r="AB931" s="2"/>
      <c r="AC931" s="2"/>
      <c r="AD931" s="2"/>
      <c r="AE931" s="2"/>
    </row>
    <row r="932" spans="1:31" ht="15.75" customHeight="1" x14ac:dyDescent="0.25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2"/>
      <c r="U932" s="1"/>
      <c r="V932" s="1"/>
      <c r="W932" s="1"/>
      <c r="X932" s="1"/>
      <c r="Y932" s="2"/>
      <c r="Z932" s="2"/>
      <c r="AA932" s="2"/>
      <c r="AB932" s="2"/>
      <c r="AC932" s="2"/>
      <c r="AD932" s="2"/>
      <c r="AE932" s="2"/>
    </row>
    <row r="933" spans="1:31" ht="15.75" customHeight="1" x14ac:dyDescent="0.25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2"/>
      <c r="U933" s="1"/>
      <c r="V933" s="1"/>
      <c r="W933" s="1"/>
      <c r="X933" s="1"/>
      <c r="Y933" s="2"/>
      <c r="Z933" s="2"/>
      <c r="AA933" s="2"/>
      <c r="AB933" s="2"/>
      <c r="AC933" s="2"/>
      <c r="AD933" s="2"/>
      <c r="AE933" s="2"/>
    </row>
    <row r="934" spans="1:31" ht="15.75" customHeight="1" x14ac:dyDescent="0.25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2"/>
      <c r="U934" s="1"/>
      <c r="V934" s="1"/>
      <c r="W934" s="1"/>
      <c r="X934" s="1"/>
      <c r="Y934" s="2"/>
      <c r="Z934" s="2"/>
      <c r="AA934" s="2"/>
      <c r="AB934" s="2"/>
      <c r="AC934" s="2"/>
      <c r="AD934" s="2"/>
      <c r="AE934" s="2"/>
    </row>
    <row r="935" spans="1:31" ht="15.75" customHeight="1" x14ac:dyDescent="0.25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2"/>
      <c r="U935" s="1"/>
      <c r="V935" s="1"/>
      <c r="W935" s="1"/>
      <c r="X935" s="1"/>
      <c r="Y935" s="2"/>
      <c r="Z935" s="2"/>
      <c r="AA935" s="2"/>
      <c r="AB935" s="2"/>
      <c r="AC935" s="2"/>
      <c r="AD935" s="2"/>
      <c r="AE935" s="2"/>
    </row>
    <row r="936" spans="1:31" ht="15.75" customHeight="1" x14ac:dyDescent="0.25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2"/>
      <c r="U936" s="1"/>
      <c r="V936" s="1"/>
      <c r="W936" s="1"/>
      <c r="X936" s="1"/>
      <c r="Y936" s="2"/>
      <c r="Z936" s="2"/>
      <c r="AA936" s="2"/>
      <c r="AB936" s="2"/>
      <c r="AC936" s="2"/>
      <c r="AD936" s="2"/>
      <c r="AE936" s="2"/>
    </row>
    <row r="937" spans="1:31" ht="15.75" customHeight="1" x14ac:dyDescent="0.25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2"/>
      <c r="U937" s="1"/>
      <c r="V937" s="1"/>
      <c r="W937" s="1"/>
      <c r="X937" s="1"/>
      <c r="Y937" s="2"/>
      <c r="Z937" s="2"/>
      <c r="AA937" s="2"/>
      <c r="AB937" s="2"/>
      <c r="AC937" s="2"/>
      <c r="AD937" s="2"/>
      <c r="AE937" s="2"/>
    </row>
    <row r="938" spans="1:31" ht="15.75" customHeight="1" x14ac:dyDescent="0.25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2"/>
      <c r="U938" s="1"/>
      <c r="V938" s="1"/>
      <c r="W938" s="1"/>
      <c r="X938" s="1"/>
      <c r="Y938" s="2"/>
      <c r="Z938" s="2"/>
      <c r="AA938" s="2"/>
      <c r="AB938" s="2"/>
      <c r="AC938" s="2"/>
      <c r="AD938" s="2"/>
      <c r="AE938" s="2"/>
    </row>
    <row r="939" spans="1:31" ht="15.75" customHeight="1" x14ac:dyDescent="0.25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2"/>
      <c r="U939" s="1"/>
      <c r="V939" s="1"/>
      <c r="W939" s="1"/>
      <c r="X939" s="1"/>
      <c r="Y939" s="2"/>
      <c r="Z939" s="2"/>
      <c r="AA939" s="2"/>
      <c r="AB939" s="2"/>
      <c r="AC939" s="2"/>
      <c r="AD939" s="2"/>
      <c r="AE939" s="2"/>
    </row>
    <row r="940" spans="1:31" ht="15.75" customHeight="1" x14ac:dyDescent="0.25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2"/>
      <c r="U940" s="1"/>
      <c r="V940" s="1"/>
      <c r="W940" s="1"/>
      <c r="X940" s="1"/>
      <c r="Y940" s="2"/>
      <c r="Z940" s="2"/>
      <c r="AA940" s="2"/>
      <c r="AB940" s="2"/>
      <c r="AC940" s="2"/>
      <c r="AD940" s="2"/>
      <c r="AE940" s="2"/>
    </row>
    <row r="941" spans="1:31" ht="15.75" customHeight="1" x14ac:dyDescent="0.25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2"/>
      <c r="U941" s="1"/>
      <c r="V941" s="1"/>
      <c r="W941" s="1"/>
      <c r="X941" s="1"/>
      <c r="Y941" s="2"/>
      <c r="Z941" s="2"/>
      <c r="AA941" s="2"/>
      <c r="AB941" s="2"/>
      <c r="AC941" s="2"/>
      <c r="AD941" s="2"/>
      <c r="AE941" s="2"/>
    </row>
    <row r="942" spans="1:31" ht="15.75" customHeight="1" x14ac:dyDescent="0.25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2"/>
      <c r="U942" s="1"/>
      <c r="V942" s="1"/>
      <c r="W942" s="1"/>
      <c r="X942" s="1"/>
      <c r="Y942" s="2"/>
      <c r="Z942" s="2"/>
      <c r="AA942" s="2"/>
      <c r="AB942" s="2"/>
      <c r="AC942" s="2"/>
      <c r="AD942" s="2"/>
      <c r="AE942" s="2"/>
    </row>
    <row r="943" spans="1:31" ht="15.75" customHeight="1" x14ac:dyDescent="0.25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2"/>
      <c r="U943" s="1"/>
      <c r="V943" s="1"/>
      <c r="W943" s="1"/>
      <c r="X943" s="1"/>
      <c r="Y943" s="2"/>
      <c r="Z943" s="2"/>
      <c r="AA943" s="2"/>
      <c r="AB943" s="2"/>
      <c r="AC943" s="2"/>
      <c r="AD943" s="2"/>
      <c r="AE943" s="2"/>
    </row>
    <row r="944" spans="1:31" ht="15.75" customHeight="1" x14ac:dyDescent="0.25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2"/>
      <c r="U944" s="1"/>
      <c r="V944" s="1"/>
      <c r="W944" s="1"/>
      <c r="X944" s="1"/>
      <c r="Y944" s="2"/>
      <c r="Z944" s="2"/>
      <c r="AA944" s="2"/>
      <c r="AB944" s="2"/>
      <c r="AC944" s="2"/>
      <c r="AD944" s="2"/>
      <c r="AE944" s="2"/>
    </row>
    <row r="945" spans="1:31" ht="15.75" customHeight="1" x14ac:dyDescent="0.25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2"/>
      <c r="U945" s="1"/>
      <c r="V945" s="1"/>
      <c r="W945" s="1"/>
      <c r="X945" s="1"/>
      <c r="Y945" s="2"/>
      <c r="Z945" s="2"/>
      <c r="AA945" s="2"/>
      <c r="AB945" s="2"/>
      <c r="AC945" s="2"/>
      <c r="AD945" s="2"/>
      <c r="AE945" s="2"/>
    </row>
    <row r="946" spans="1:31" ht="15.75" customHeight="1" x14ac:dyDescent="0.25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2"/>
      <c r="U946" s="1"/>
      <c r="V946" s="1"/>
      <c r="W946" s="1"/>
      <c r="X946" s="1"/>
      <c r="Y946" s="2"/>
      <c r="Z946" s="2"/>
      <c r="AA946" s="2"/>
      <c r="AB946" s="2"/>
      <c r="AC946" s="2"/>
      <c r="AD946" s="2"/>
      <c r="AE946" s="2"/>
    </row>
    <row r="947" spans="1:31" ht="15.75" customHeight="1" x14ac:dyDescent="0.25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2"/>
      <c r="U947" s="1"/>
      <c r="V947" s="1"/>
      <c r="W947" s="1"/>
      <c r="X947" s="1"/>
      <c r="Y947" s="2"/>
      <c r="Z947" s="2"/>
      <c r="AA947" s="2"/>
      <c r="AB947" s="2"/>
      <c r="AC947" s="2"/>
      <c r="AD947" s="2"/>
      <c r="AE947" s="2"/>
    </row>
    <row r="948" spans="1:31" ht="15.75" customHeight="1" x14ac:dyDescent="0.25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2"/>
      <c r="U948" s="1"/>
      <c r="V948" s="1"/>
      <c r="W948" s="1"/>
      <c r="X948" s="1"/>
      <c r="Y948" s="2"/>
      <c r="Z948" s="2"/>
      <c r="AA948" s="2"/>
      <c r="AB948" s="2"/>
      <c r="AC948" s="2"/>
      <c r="AD948" s="2"/>
      <c r="AE948" s="2"/>
    </row>
    <row r="949" spans="1:31" ht="15.75" customHeight="1" x14ac:dyDescent="0.25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2"/>
      <c r="U949" s="1"/>
      <c r="V949" s="1"/>
      <c r="W949" s="1"/>
      <c r="X949" s="1"/>
      <c r="Y949" s="2"/>
      <c r="Z949" s="2"/>
      <c r="AA949" s="2"/>
      <c r="AB949" s="2"/>
      <c r="AC949" s="2"/>
      <c r="AD949" s="2"/>
      <c r="AE949" s="2"/>
    </row>
    <row r="950" spans="1:31" ht="15.75" customHeight="1" x14ac:dyDescent="0.25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2"/>
      <c r="U950" s="1"/>
      <c r="V950" s="1"/>
      <c r="W950" s="1"/>
      <c r="X950" s="1"/>
      <c r="Y950" s="2"/>
      <c r="Z950" s="2"/>
      <c r="AA950" s="2"/>
      <c r="AB950" s="2"/>
      <c r="AC950" s="2"/>
      <c r="AD950" s="2"/>
      <c r="AE950" s="2"/>
    </row>
    <row r="951" spans="1:31" ht="15.75" customHeight="1" x14ac:dyDescent="0.25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2"/>
      <c r="U951" s="1"/>
      <c r="V951" s="1"/>
      <c r="W951" s="1"/>
      <c r="X951" s="1"/>
      <c r="Y951" s="2"/>
      <c r="Z951" s="2"/>
      <c r="AA951" s="2"/>
      <c r="AB951" s="2"/>
      <c r="AC951" s="2"/>
      <c r="AD951" s="2"/>
      <c r="AE951" s="2"/>
    </row>
    <row r="952" spans="1:31" ht="15.75" customHeight="1" x14ac:dyDescent="0.25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2"/>
      <c r="U952" s="1"/>
      <c r="V952" s="1"/>
      <c r="W952" s="1"/>
      <c r="X952" s="1"/>
      <c r="Y952" s="2"/>
      <c r="Z952" s="2"/>
      <c r="AA952" s="2"/>
      <c r="AB952" s="2"/>
      <c r="AC952" s="2"/>
      <c r="AD952" s="2"/>
      <c r="AE952" s="2"/>
    </row>
    <row r="953" spans="1:31" ht="15.75" customHeight="1" x14ac:dyDescent="0.25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2"/>
      <c r="U953" s="1"/>
      <c r="V953" s="1"/>
      <c r="W953" s="1"/>
      <c r="X953" s="1"/>
      <c r="Y953" s="2"/>
      <c r="Z953" s="2"/>
      <c r="AA953" s="2"/>
      <c r="AB953" s="2"/>
      <c r="AC953" s="2"/>
      <c r="AD953" s="2"/>
      <c r="AE953" s="2"/>
    </row>
    <row r="954" spans="1:31" ht="15.75" customHeight="1" x14ac:dyDescent="0.25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2"/>
      <c r="U954" s="1"/>
      <c r="V954" s="1"/>
      <c r="W954" s="1"/>
      <c r="X954" s="1"/>
      <c r="Y954" s="2"/>
      <c r="Z954" s="2"/>
      <c r="AA954" s="2"/>
      <c r="AB954" s="2"/>
      <c r="AC954" s="2"/>
      <c r="AD954" s="2"/>
      <c r="AE954" s="2"/>
    </row>
    <row r="955" spans="1:31" ht="15.75" customHeight="1" x14ac:dyDescent="0.25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2"/>
      <c r="U955" s="1"/>
      <c r="V955" s="1"/>
      <c r="W955" s="1"/>
      <c r="X955" s="1"/>
      <c r="Y955" s="2"/>
      <c r="Z955" s="2"/>
      <c r="AA955" s="2"/>
      <c r="AB955" s="2"/>
      <c r="AC955" s="2"/>
      <c r="AD955" s="2"/>
      <c r="AE955" s="2"/>
    </row>
    <row r="956" spans="1:31" ht="15.75" customHeight="1" x14ac:dyDescent="0.25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2"/>
      <c r="U956" s="1"/>
      <c r="V956" s="1"/>
      <c r="W956" s="1"/>
      <c r="X956" s="1"/>
      <c r="Y956" s="2"/>
      <c r="Z956" s="2"/>
      <c r="AA956" s="2"/>
      <c r="AB956" s="2"/>
      <c r="AC956" s="2"/>
      <c r="AD956" s="2"/>
      <c r="AE956" s="2"/>
    </row>
    <row r="957" spans="1:31" ht="15.75" customHeight="1" x14ac:dyDescent="0.25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2"/>
      <c r="U957" s="1"/>
      <c r="V957" s="1"/>
      <c r="W957" s="1"/>
      <c r="X957" s="1"/>
      <c r="Y957" s="2"/>
      <c r="Z957" s="2"/>
      <c r="AA957" s="2"/>
      <c r="AB957" s="2"/>
      <c r="AC957" s="2"/>
      <c r="AD957" s="2"/>
      <c r="AE957" s="2"/>
    </row>
    <row r="958" spans="1:31" ht="15.75" customHeight="1" x14ac:dyDescent="0.25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2"/>
      <c r="U958" s="1"/>
      <c r="V958" s="1"/>
      <c r="W958" s="1"/>
      <c r="X958" s="1"/>
      <c r="Y958" s="2"/>
      <c r="Z958" s="2"/>
      <c r="AA958" s="2"/>
      <c r="AB958" s="2"/>
      <c r="AC958" s="2"/>
      <c r="AD958" s="2"/>
      <c r="AE958" s="2"/>
    </row>
    <row r="959" spans="1:31" ht="15.75" customHeight="1" x14ac:dyDescent="0.25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2"/>
      <c r="U959" s="1"/>
      <c r="V959" s="1"/>
      <c r="W959" s="1"/>
      <c r="X959" s="1"/>
      <c r="Y959" s="2"/>
      <c r="Z959" s="2"/>
      <c r="AA959" s="2"/>
      <c r="AB959" s="2"/>
      <c r="AC959" s="2"/>
      <c r="AD959" s="2"/>
      <c r="AE959" s="2"/>
    </row>
    <row r="960" spans="1:31" ht="15.75" customHeight="1" x14ac:dyDescent="0.25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2"/>
      <c r="U960" s="1"/>
      <c r="V960" s="1"/>
      <c r="W960" s="1"/>
      <c r="X960" s="1"/>
      <c r="Y960" s="2"/>
      <c r="Z960" s="2"/>
      <c r="AA960" s="2"/>
      <c r="AB960" s="2"/>
      <c r="AC960" s="2"/>
      <c r="AD960" s="2"/>
      <c r="AE960" s="2"/>
    </row>
    <row r="961" spans="1:31" ht="15.75" customHeight="1" x14ac:dyDescent="0.25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2"/>
      <c r="U961" s="1"/>
      <c r="V961" s="1"/>
      <c r="W961" s="1"/>
      <c r="X961" s="1"/>
      <c r="Y961" s="2"/>
      <c r="Z961" s="2"/>
      <c r="AA961" s="2"/>
      <c r="AB961" s="2"/>
      <c r="AC961" s="2"/>
      <c r="AD961" s="2"/>
      <c r="AE961" s="2"/>
    </row>
    <row r="962" spans="1:31" ht="15.75" customHeight="1" x14ac:dyDescent="0.25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2"/>
      <c r="U962" s="1"/>
      <c r="V962" s="1"/>
      <c r="W962" s="1"/>
      <c r="X962" s="1"/>
      <c r="Y962" s="2"/>
      <c r="Z962" s="2"/>
      <c r="AA962" s="2"/>
      <c r="AB962" s="2"/>
      <c r="AC962" s="2"/>
      <c r="AD962" s="2"/>
      <c r="AE962" s="2"/>
    </row>
    <row r="963" spans="1:31" ht="15.75" customHeight="1" x14ac:dyDescent="0.25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2"/>
      <c r="U963" s="1"/>
      <c r="V963" s="1"/>
      <c r="W963" s="1"/>
      <c r="X963" s="1"/>
      <c r="Y963" s="2"/>
      <c r="Z963" s="2"/>
      <c r="AA963" s="2"/>
      <c r="AB963" s="2"/>
      <c r="AC963" s="2"/>
      <c r="AD963" s="2"/>
      <c r="AE963" s="2"/>
    </row>
    <row r="964" spans="1:31" ht="15.75" customHeight="1" x14ac:dyDescent="0.25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2"/>
      <c r="U964" s="1"/>
      <c r="V964" s="1"/>
      <c r="W964" s="1"/>
      <c r="X964" s="1"/>
      <c r="Y964" s="2"/>
      <c r="Z964" s="2"/>
      <c r="AA964" s="2"/>
      <c r="AB964" s="2"/>
      <c r="AC964" s="2"/>
      <c r="AD964" s="2"/>
      <c r="AE964" s="2"/>
    </row>
    <row r="965" spans="1:31" ht="15.75" customHeight="1" x14ac:dyDescent="0.25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2"/>
      <c r="U965" s="1"/>
      <c r="V965" s="1"/>
      <c r="W965" s="1"/>
      <c r="X965" s="1"/>
      <c r="Y965" s="2"/>
      <c r="Z965" s="2"/>
      <c r="AA965" s="2"/>
      <c r="AB965" s="2"/>
      <c r="AC965" s="2"/>
      <c r="AD965" s="2"/>
      <c r="AE965" s="2"/>
    </row>
    <row r="966" spans="1:31" ht="15.75" customHeight="1" x14ac:dyDescent="0.25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2"/>
      <c r="U966" s="1"/>
      <c r="V966" s="1"/>
      <c r="W966" s="1"/>
      <c r="X966" s="1"/>
      <c r="Y966" s="2"/>
      <c r="Z966" s="2"/>
      <c r="AA966" s="2"/>
      <c r="AB966" s="2"/>
      <c r="AC966" s="2"/>
      <c r="AD966" s="2"/>
      <c r="AE966" s="2"/>
    </row>
    <row r="967" spans="1:31" ht="15.75" customHeight="1" x14ac:dyDescent="0.25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2"/>
      <c r="U967" s="1"/>
      <c r="V967" s="1"/>
      <c r="W967" s="1"/>
      <c r="X967" s="1"/>
      <c r="Y967" s="2"/>
      <c r="Z967" s="2"/>
      <c r="AA967" s="2"/>
      <c r="AB967" s="2"/>
      <c r="AC967" s="2"/>
      <c r="AD967" s="2"/>
      <c r="AE967" s="2"/>
    </row>
    <row r="968" spans="1:31" ht="15.75" customHeight="1" x14ac:dyDescent="0.25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2"/>
      <c r="U968" s="1"/>
      <c r="V968" s="1"/>
      <c r="W968" s="1"/>
      <c r="X968" s="1"/>
      <c r="Y968" s="2"/>
      <c r="Z968" s="2"/>
      <c r="AA968" s="2"/>
      <c r="AB968" s="2"/>
      <c r="AC968" s="2"/>
      <c r="AD968" s="2"/>
      <c r="AE968" s="2"/>
    </row>
    <row r="969" spans="1:31" ht="15.75" customHeight="1" x14ac:dyDescent="0.25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2"/>
      <c r="U969" s="1"/>
      <c r="V969" s="1"/>
      <c r="W969" s="1"/>
      <c r="X969" s="1"/>
      <c r="Y969" s="2"/>
      <c r="Z969" s="2"/>
      <c r="AA969" s="2"/>
      <c r="AB969" s="2"/>
      <c r="AC969" s="2"/>
      <c r="AD969" s="2"/>
      <c r="AE969" s="2"/>
    </row>
    <row r="970" spans="1:31" ht="15.75" customHeight="1" x14ac:dyDescent="0.25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2"/>
      <c r="U970" s="1"/>
      <c r="V970" s="1"/>
      <c r="W970" s="1"/>
      <c r="X970" s="1"/>
      <c r="Y970" s="2"/>
      <c r="Z970" s="2"/>
      <c r="AA970" s="2"/>
      <c r="AB970" s="2"/>
      <c r="AC970" s="2"/>
      <c r="AD970" s="2"/>
      <c r="AE970" s="2"/>
    </row>
    <row r="971" spans="1:31" ht="15.75" customHeight="1" x14ac:dyDescent="0.25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2"/>
      <c r="U971" s="1"/>
      <c r="V971" s="1"/>
      <c r="W971" s="1"/>
      <c r="X971" s="1"/>
      <c r="Y971" s="2"/>
      <c r="Z971" s="2"/>
      <c r="AA971" s="2"/>
      <c r="AB971" s="2"/>
      <c r="AC971" s="2"/>
      <c r="AD971" s="2"/>
      <c r="AE971" s="2"/>
    </row>
    <row r="972" spans="1:31" ht="15.75" customHeight="1" x14ac:dyDescent="0.25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2"/>
      <c r="U972" s="1"/>
      <c r="V972" s="1"/>
      <c r="W972" s="1"/>
      <c r="X972" s="1"/>
      <c r="Y972" s="2"/>
      <c r="Z972" s="2"/>
      <c r="AA972" s="2"/>
      <c r="AB972" s="2"/>
      <c r="AC972" s="2"/>
      <c r="AD972" s="2"/>
      <c r="AE972" s="2"/>
    </row>
    <row r="973" spans="1:31" ht="15.75" customHeight="1" x14ac:dyDescent="0.25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2"/>
      <c r="U973" s="1"/>
      <c r="V973" s="1"/>
      <c r="W973" s="1"/>
      <c r="X973" s="1"/>
      <c r="Y973" s="2"/>
      <c r="Z973" s="2"/>
      <c r="AA973" s="2"/>
      <c r="AB973" s="2"/>
      <c r="AC973" s="2"/>
      <c r="AD973" s="2"/>
      <c r="AE973" s="2"/>
    </row>
    <row r="974" spans="1:31" ht="15.75" customHeight="1" x14ac:dyDescent="0.25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2"/>
      <c r="U974" s="1"/>
      <c r="V974" s="1"/>
      <c r="W974" s="1"/>
      <c r="X974" s="1"/>
      <c r="Y974" s="2"/>
      <c r="Z974" s="2"/>
      <c r="AA974" s="2"/>
      <c r="AB974" s="2"/>
      <c r="AC974" s="2"/>
      <c r="AD974" s="2"/>
      <c r="AE974" s="2"/>
    </row>
    <row r="975" spans="1:31" ht="15.75" customHeight="1" x14ac:dyDescent="0.25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2"/>
      <c r="U975" s="1"/>
      <c r="V975" s="1"/>
      <c r="W975" s="1"/>
      <c r="X975" s="1"/>
      <c r="Y975" s="2"/>
      <c r="Z975" s="2"/>
      <c r="AA975" s="2"/>
      <c r="AB975" s="2"/>
      <c r="AC975" s="2"/>
      <c r="AD975" s="2"/>
      <c r="AE975" s="2"/>
    </row>
    <row r="976" spans="1:31" ht="15.75" customHeight="1" x14ac:dyDescent="0.25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2"/>
      <c r="U976" s="1"/>
      <c r="V976" s="1"/>
      <c r="W976" s="1"/>
      <c r="X976" s="1"/>
      <c r="Y976" s="2"/>
      <c r="Z976" s="2"/>
      <c r="AA976" s="2"/>
      <c r="AB976" s="2"/>
      <c r="AC976" s="2"/>
      <c r="AD976" s="2"/>
      <c r="AE976" s="2"/>
    </row>
    <row r="977" spans="1:31" ht="15.75" customHeight="1" x14ac:dyDescent="0.25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2"/>
      <c r="U977" s="1"/>
      <c r="V977" s="1"/>
      <c r="W977" s="1"/>
      <c r="X977" s="1"/>
      <c r="Y977" s="2"/>
      <c r="Z977" s="2"/>
      <c r="AA977" s="2"/>
      <c r="AB977" s="2"/>
      <c r="AC977" s="2"/>
      <c r="AD977" s="2"/>
      <c r="AE977" s="2"/>
    </row>
    <row r="978" spans="1:31" ht="15.75" customHeight="1" x14ac:dyDescent="0.25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2"/>
      <c r="U978" s="1"/>
      <c r="V978" s="1"/>
      <c r="W978" s="1"/>
      <c r="X978" s="1"/>
      <c r="Y978" s="2"/>
      <c r="Z978" s="2"/>
      <c r="AA978" s="2"/>
      <c r="AB978" s="2"/>
      <c r="AC978" s="2"/>
      <c r="AD978" s="2"/>
      <c r="AE978" s="2"/>
    </row>
    <row r="979" spans="1:31" ht="15.75" customHeight="1" x14ac:dyDescent="0.25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2"/>
      <c r="U979" s="1"/>
      <c r="V979" s="1"/>
      <c r="W979" s="1"/>
      <c r="X979" s="1"/>
      <c r="Y979" s="2"/>
      <c r="Z979" s="2"/>
      <c r="AA979" s="2"/>
      <c r="AB979" s="2"/>
      <c r="AC979" s="2"/>
      <c r="AD979" s="2"/>
      <c r="AE979" s="2"/>
    </row>
    <row r="980" spans="1:31" ht="15.75" customHeight="1" x14ac:dyDescent="0.25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2"/>
      <c r="U980" s="1"/>
      <c r="V980" s="1"/>
      <c r="W980" s="1"/>
      <c r="X980" s="1"/>
      <c r="Y980" s="2"/>
      <c r="Z980" s="2"/>
      <c r="AA980" s="2"/>
      <c r="AB980" s="2"/>
      <c r="AC980" s="2"/>
      <c r="AD980" s="2"/>
      <c r="AE980" s="2"/>
    </row>
    <row r="981" spans="1:31" ht="15.75" customHeight="1" x14ac:dyDescent="0.25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2"/>
      <c r="U981" s="1"/>
      <c r="V981" s="1"/>
      <c r="W981" s="1"/>
      <c r="X981" s="1"/>
      <c r="Y981" s="2"/>
      <c r="Z981" s="2"/>
      <c r="AA981" s="2"/>
      <c r="AB981" s="2"/>
      <c r="AC981" s="2"/>
      <c r="AD981" s="2"/>
      <c r="AE981" s="2"/>
    </row>
    <row r="982" spans="1:31" ht="15.75" customHeight="1" x14ac:dyDescent="0.25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2"/>
      <c r="U982" s="1"/>
      <c r="V982" s="1"/>
      <c r="W982" s="1"/>
      <c r="X982" s="1"/>
      <c r="Y982" s="2"/>
      <c r="Z982" s="2"/>
      <c r="AA982" s="2"/>
      <c r="AB982" s="2"/>
      <c r="AC982" s="2"/>
      <c r="AD982" s="2"/>
      <c r="AE982" s="2"/>
    </row>
    <row r="983" spans="1:31" ht="15.75" customHeight="1" x14ac:dyDescent="0.25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2"/>
      <c r="U983" s="1"/>
      <c r="V983" s="1"/>
      <c r="W983" s="1"/>
      <c r="X983" s="1"/>
      <c r="Y983" s="2"/>
      <c r="Z983" s="2"/>
      <c r="AA983" s="2"/>
      <c r="AB983" s="2"/>
      <c r="AC983" s="2"/>
      <c r="AD983" s="2"/>
      <c r="AE983" s="2"/>
    </row>
  </sheetData>
  <mergeCells count="3">
    <mergeCell ref="A3:AE3"/>
    <mergeCell ref="A2:AE2"/>
    <mergeCell ref="A1:AE1"/>
  </mergeCells>
  <dataValidations count="3">
    <dataValidation type="list" allowBlank="1" showErrorMessage="1" sqref="L5:L277">
      <formula1>Hidden_110</formula1>
    </dataValidation>
    <dataValidation type="list" allowBlank="1" showErrorMessage="1" sqref="P5:P277">
      <formula1>Hidden_214</formula1>
    </dataValidation>
    <dataValidation type="list" allowBlank="1" showErrorMessage="1" sqref="W5:W277">
      <formula1>Hidden_321</formula1>
    </dataValidation>
  </dataValidations>
  <hyperlinks>
    <hyperlink ref="K30" r:id="rId1" display="https://mail.google.com/mail/u/0?ui=2&amp;ik=26be281989&amp;attid=0.1&amp;permmsgid=msg-f:1635529454695654817&amp;th=16b2915fa6d2a5a1&amp;view=att&amp;disp=safe&amp;realattid=f_jwjm7iix0"/>
    <hyperlink ref="K31" r:id="rId2" display="https://mail.google.com/mail/u/0?ui=2&amp;ik=26be281989&amp;attid=0.1&amp;permmsgid=msg-f:1635529454695654817&amp;th=16b2915fa6d2a5a1&amp;view=att&amp;disp=safe&amp;realattid=f_jwjm7iix0"/>
    <hyperlink ref="K32" r:id="rId3" display="https://mail.google.com/mail/u/0?ui=2&amp;ik=26be281989&amp;attid=0.1&amp;permmsgid=msg-f:1635529454695654817&amp;th=16b2915fa6d2a5a1&amp;view=att&amp;disp=safe&amp;realattid=f_jwjm7iix0"/>
    <hyperlink ref="AA5" r:id="rId4"/>
    <hyperlink ref="AA7" r:id="rId5"/>
    <hyperlink ref="AA8" r:id="rId6"/>
    <hyperlink ref="AA33" r:id="rId7"/>
    <hyperlink ref="AA31" r:id="rId8"/>
    <hyperlink ref="AA36" r:id="rId9"/>
    <hyperlink ref="AA67" r:id="rId10"/>
    <hyperlink ref="AA71" r:id="rId11"/>
    <hyperlink ref="AA75" r:id="rId12"/>
    <hyperlink ref="AA103" r:id="rId13"/>
    <hyperlink ref="AA126" r:id="rId14"/>
    <hyperlink ref="AA249" r:id="rId15"/>
    <hyperlink ref="AA29" r:id="rId16"/>
    <hyperlink ref="AA155" r:id="rId17"/>
    <hyperlink ref="AA192" r:id="rId18"/>
    <hyperlink ref="AA158" r:id="rId19"/>
    <hyperlink ref="AA197" r:id="rId20"/>
    <hyperlink ref="AA208" r:id="rId21"/>
    <hyperlink ref="AA210" r:id="rId22"/>
    <hyperlink ref="AA213" r:id="rId23"/>
    <hyperlink ref="AA215" r:id="rId24"/>
    <hyperlink ref="AA223" r:id="rId25"/>
    <hyperlink ref="AA238" r:id="rId26"/>
    <hyperlink ref="AA239" r:id="rId27"/>
    <hyperlink ref="AA258" r:id="rId28"/>
    <hyperlink ref="AA259" r:id="rId29"/>
    <hyperlink ref="AA260" r:id="rId30"/>
    <hyperlink ref="AA262" r:id="rId31"/>
    <hyperlink ref="AA263" r:id="rId32"/>
    <hyperlink ref="AA264" r:id="rId33"/>
    <hyperlink ref="AA265" r:id="rId34"/>
    <hyperlink ref="AA38" r:id="rId35"/>
    <hyperlink ref="AA42" r:id="rId36"/>
    <hyperlink ref="AA49" r:id="rId37"/>
    <hyperlink ref="AA134" r:id="rId38"/>
    <hyperlink ref="AA187" r:id="rId39"/>
    <hyperlink ref="AA120" r:id="rId40"/>
    <hyperlink ref="AA188" r:id="rId41"/>
    <hyperlink ref="AA62" r:id="rId42"/>
    <hyperlink ref="AA72" r:id="rId43"/>
    <hyperlink ref="AA185" r:id="rId44"/>
    <hyperlink ref="AA209" r:id="rId45"/>
    <hyperlink ref="AA25" r:id="rId46"/>
    <hyperlink ref="AA220" r:id="rId47"/>
    <hyperlink ref="AA52" r:id="rId48"/>
    <hyperlink ref="AA79" r:id="rId49"/>
    <hyperlink ref="AA87" r:id="rId50"/>
    <hyperlink ref="AA105" r:id="rId51"/>
    <hyperlink ref="AA74" r:id="rId52"/>
    <hyperlink ref="AA123" r:id="rId53"/>
    <hyperlink ref="AA127" r:id="rId54"/>
    <hyperlink ref="AA190" r:id="rId55"/>
    <hyperlink ref="AA195" r:id="rId56"/>
    <hyperlink ref="AA201" r:id="rId57"/>
    <hyperlink ref="AA205" r:id="rId58"/>
    <hyperlink ref="AA219" r:id="rId59"/>
    <hyperlink ref="AA242" r:id="rId60" display="rmescamilla@miguelhidalgo.gob.mx"/>
    <hyperlink ref="AA10" r:id="rId61"/>
    <hyperlink ref="AA115" r:id="rId62"/>
    <hyperlink ref="AA116" r:id="rId63"/>
    <hyperlink ref="AA143" r:id="rId64"/>
    <hyperlink ref="AA163" r:id="rId65"/>
    <hyperlink ref="AA171" r:id="rId66"/>
    <hyperlink ref="AA182" r:id="rId67"/>
    <hyperlink ref="AA221" r:id="rId68"/>
    <hyperlink ref="AA107" r:id="rId69"/>
    <hyperlink ref="AA89" r:id="rId70"/>
    <hyperlink ref="AA68" r:id="rId71"/>
    <hyperlink ref="AA128" r:id="rId72"/>
    <hyperlink ref="AA130" r:id="rId73"/>
    <hyperlink ref="AA34" r:id="rId74"/>
    <hyperlink ref="AA35" r:id="rId75"/>
    <hyperlink ref="AA202" r:id="rId76"/>
    <hyperlink ref="AA207" r:id="rId77"/>
  </hyperlinks>
  <pageMargins left="0.11811023622047245" right="0.11811023622047245" top="0.74803149606299213" bottom="0.74803149606299213" header="0" footer="0"/>
  <pageSetup scale="65" orientation="landscape" r:id="rId78"/>
  <drawing r:id="rId79"/>
  <legacyDrawing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2" sqref="A12"/>
    </sheetView>
  </sheetViews>
  <sheetFormatPr baseColWidth="10" defaultColWidth="9" defaultRowHeight="15" x14ac:dyDescent="0.25"/>
  <cols>
    <col min="1" max="16384" width="9" style="20"/>
  </cols>
  <sheetData>
    <row r="1" spans="1:1" x14ac:dyDescent="0.25">
      <c r="A1" s="20" t="s">
        <v>1084</v>
      </c>
    </row>
    <row r="2" spans="1:1" x14ac:dyDescent="0.25">
      <c r="A2" s="20" t="s">
        <v>1085</v>
      </c>
    </row>
    <row r="3" spans="1:1" x14ac:dyDescent="0.25">
      <c r="A3" s="20" t="s">
        <v>1086</v>
      </c>
    </row>
    <row r="4" spans="1:1" x14ac:dyDescent="0.25">
      <c r="A4" s="20" t="s">
        <v>1087</v>
      </c>
    </row>
    <row r="5" spans="1:1" x14ac:dyDescent="0.25">
      <c r="A5" s="20" t="s">
        <v>1088</v>
      </c>
    </row>
    <row r="6" spans="1:1" x14ac:dyDescent="0.25">
      <c r="A6" s="20" t="s">
        <v>1089</v>
      </c>
    </row>
    <row r="7" spans="1:1" x14ac:dyDescent="0.25">
      <c r="A7" s="20" t="s">
        <v>73</v>
      </c>
    </row>
    <row r="8" spans="1:1" x14ac:dyDescent="0.25">
      <c r="A8" s="20" t="s">
        <v>1090</v>
      </c>
    </row>
    <row r="9" spans="1:1" x14ac:dyDescent="0.25">
      <c r="A9" s="20" t="s">
        <v>1091</v>
      </c>
    </row>
    <row r="10" spans="1:1" x14ac:dyDescent="0.25">
      <c r="A10" s="20" t="s">
        <v>1092</v>
      </c>
    </row>
    <row r="11" spans="1:1" x14ac:dyDescent="0.25">
      <c r="A11" s="20" t="s">
        <v>1093</v>
      </c>
    </row>
    <row r="12" spans="1:1" x14ac:dyDescent="0.25">
      <c r="A12" s="20" t="s">
        <v>790</v>
      </c>
    </row>
    <row r="13" spans="1:1" x14ac:dyDescent="0.25">
      <c r="A13" s="20" t="s">
        <v>1094</v>
      </c>
    </row>
    <row r="14" spans="1:1" x14ac:dyDescent="0.25">
      <c r="A14" s="20" t="s">
        <v>1095</v>
      </c>
    </row>
    <row r="15" spans="1:1" x14ac:dyDescent="0.25">
      <c r="A15" s="20" t="s">
        <v>1096</v>
      </c>
    </row>
    <row r="16" spans="1:1" x14ac:dyDescent="0.25">
      <c r="A16" s="20" t="s">
        <v>1097</v>
      </c>
    </row>
    <row r="17" spans="1:1" x14ac:dyDescent="0.25">
      <c r="A17" s="20" t="s">
        <v>1098</v>
      </c>
    </row>
    <row r="18" spans="1:1" x14ac:dyDescent="0.25">
      <c r="A18" s="20" t="s">
        <v>1099</v>
      </c>
    </row>
    <row r="19" spans="1:1" x14ac:dyDescent="0.25">
      <c r="A19" s="20" t="s">
        <v>1100</v>
      </c>
    </row>
    <row r="20" spans="1:1" x14ac:dyDescent="0.25">
      <c r="A20" s="20" t="s">
        <v>1101</v>
      </c>
    </row>
    <row r="21" spans="1:1" x14ac:dyDescent="0.25">
      <c r="A21" s="20" t="s">
        <v>1102</v>
      </c>
    </row>
    <row r="22" spans="1:1" x14ac:dyDescent="0.25">
      <c r="A22" s="20" t="s">
        <v>1103</v>
      </c>
    </row>
    <row r="23" spans="1:1" x14ac:dyDescent="0.25">
      <c r="A23" s="20" t="s">
        <v>1104</v>
      </c>
    </row>
    <row r="24" spans="1:1" x14ac:dyDescent="0.25">
      <c r="A24" s="20" t="s">
        <v>1105</v>
      </c>
    </row>
    <row r="25" spans="1:1" x14ac:dyDescent="0.25">
      <c r="A25" s="20" t="s">
        <v>1106</v>
      </c>
    </row>
    <row r="26" spans="1:1" x14ac:dyDescent="0.25">
      <c r="A26" s="20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>
      <selection activeCell="A25" sqref="A25"/>
    </sheetView>
  </sheetViews>
  <sheetFormatPr baseColWidth="10" defaultColWidth="9" defaultRowHeight="15" x14ac:dyDescent="0.25"/>
  <cols>
    <col min="1" max="16384" width="9" style="20"/>
  </cols>
  <sheetData>
    <row r="1" spans="1:1" x14ac:dyDescent="0.25">
      <c r="A1" s="20" t="s">
        <v>1107</v>
      </c>
    </row>
    <row r="2" spans="1:1" x14ac:dyDescent="0.25">
      <c r="A2" s="20" t="s">
        <v>1102</v>
      </c>
    </row>
    <row r="3" spans="1:1" x14ac:dyDescent="0.25">
      <c r="A3" s="20" t="s">
        <v>1108</v>
      </c>
    </row>
    <row r="4" spans="1:1" x14ac:dyDescent="0.25">
      <c r="A4" s="20" t="s">
        <v>1109</v>
      </c>
    </row>
    <row r="5" spans="1:1" x14ac:dyDescent="0.25">
      <c r="A5" s="20" t="s">
        <v>1110</v>
      </c>
    </row>
    <row r="6" spans="1:1" x14ac:dyDescent="0.25">
      <c r="A6" s="20" t="s">
        <v>1111</v>
      </c>
    </row>
    <row r="7" spans="1:1" x14ac:dyDescent="0.25">
      <c r="A7" s="20" t="s">
        <v>36</v>
      </c>
    </row>
    <row r="8" spans="1:1" x14ac:dyDescent="0.25">
      <c r="A8" s="20" t="s">
        <v>1112</v>
      </c>
    </row>
    <row r="9" spans="1:1" x14ac:dyDescent="0.25">
      <c r="A9" s="20" t="s">
        <v>1113</v>
      </c>
    </row>
    <row r="10" spans="1:1" x14ac:dyDescent="0.25">
      <c r="A10" s="20" t="s">
        <v>1114</v>
      </c>
    </row>
    <row r="11" spans="1:1" x14ac:dyDescent="0.25">
      <c r="A11" s="20" t="s">
        <v>1115</v>
      </c>
    </row>
    <row r="12" spans="1:1" x14ac:dyDescent="0.25">
      <c r="A12" s="20" t="s">
        <v>1116</v>
      </c>
    </row>
    <row r="13" spans="1:1" x14ac:dyDescent="0.25">
      <c r="A13" s="20" t="s">
        <v>1117</v>
      </c>
    </row>
    <row r="14" spans="1:1" x14ac:dyDescent="0.25">
      <c r="A14" s="20" t="s">
        <v>1118</v>
      </c>
    </row>
    <row r="15" spans="1:1" x14ac:dyDescent="0.25">
      <c r="A15" s="20" t="s">
        <v>1119</v>
      </c>
    </row>
    <row r="16" spans="1:1" x14ac:dyDescent="0.25">
      <c r="A16" s="20" t="s">
        <v>1120</v>
      </c>
    </row>
    <row r="17" spans="1:1" x14ac:dyDescent="0.25">
      <c r="A17" s="20" t="s">
        <v>1121</v>
      </c>
    </row>
    <row r="18" spans="1:1" x14ac:dyDescent="0.25">
      <c r="A18" s="20" t="s">
        <v>1122</v>
      </c>
    </row>
    <row r="19" spans="1:1" x14ac:dyDescent="0.25">
      <c r="A19" s="20" t="s">
        <v>1123</v>
      </c>
    </row>
    <row r="20" spans="1:1" x14ac:dyDescent="0.25">
      <c r="A20" s="20" t="s">
        <v>1124</v>
      </c>
    </row>
    <row r="21" spans="1:1" x14ac:dyDescent="0.25">
      <c r="A21" s="20" t="s">
        <v>1125</v>
      </c>
    </row>
    <row r="22" spans="1:1" x14ac:dyDescent="0.25">
      <c r="A22" s="20" t="s">
        <v>1126</v>
      </c>
    </row>
    <row r="23" spans="1:1" x14ac:dyDescent="0.25">
      <c r="A23" s="20" t="s">
        <v>1085</v>
      </c>
    </row>
    <row r="24" spans="1:1" x14ac:dyDescent="0.25">
      <c r="A24" s="20" t="s">
        <v>1095</v>
      </c>
    </row>
    <row r="25" spans="1:1" x14ac:dyDescent="0.25">
      <c r="A25" s="20" t="s">
        <v>1127</v>
      </c>
    </row>
    <row r="26" spans="1:1" x14ac:dyDescent="0.25">
      <c r="A26" s="20" t="s">
        <v>1128</v>
      </c>
    </row>
    <row r="27" spans="1:1" x14ac:dyDescent="0.25">
      <c r="A27" s="20" t="s">
        <v>1129</v>
      </c>
    </row>
    <row r="28" spans="1:1" x14ac:dyDescent="0.25">
      <c r="A28" s="20" t="s">
        <v>1130</v>
      </c>
    </row>
    <row r="29" spans="1:1" x14ac:dyDescent="0.25">
      <c r="A29" s="20" t="s">
        <v>1131</v>
      </c>
    </row>
    <row r="30" spans="1:1" x14ac:dyDescent="0.25">
      <c r="A30" s="20" t="s">
        <v>1132</v>
      </c>
    </row>
    <row r="31" spans="1:1" x14ac:dyDescent="0.25">
      <c r="A31" s="20" t="s">
        <v>1133</v>
      </c>
    </row>
    <row r="32" spans="1:1" x14ac:dyDescent="0.25">
      <c r="A32" s="20" t="s">
        <v>1134</v>
      </c>
    </row>
    <row r="33" spans="1:1" x14ac:dyDescent="0.25">
      <c r="A33" s="20" t="s">
        <v>1135</v>
      </c>
    </row>
    <row r="34" spans="1:1" x14ac:dyDescent="0.25">
      <c r="A34" s="20" t="s">
        <v>1136</v>
      </c>
    </row>
    <row r="35" spans="1:1" x14ac:dyDescent="0.25">
      <c r="A35" s="20" t="s">
        <v>1137</v>
      </c>
    </row>
    <row r="36" spans="1:1" x14ac:dyDescent="0.25">
      <c r="A36" s="20" t="s">
        <v>1138</v>
      </c>
    </row>
    <row r="37" spans="1:1" x14ac:dyDescent="0.25">
      <c r="A37" s="20" t="s">
        <v>1139</v>
      </c>
    </row>
    <row r="38" spans="1:1" x14ac:dyDescent="0.25">
      <c r="A38" s="20" t="s">
        <v>1140</v>
      </c>
    </row>
    <row r="39" spans="1:1" x14ac:dyDescent="0.25">
      <c r="A39" s="20" t="s">
        <v>1141</v>
      </c>
    </row>
    <row r="40" spans="1:1" x14ac:dyDescent="0.25">
      <c r="A40" s="20" t="s">
        <v>1142</v>
      </c>
    </row>
    <row r="41" spans="1:1" x14ac:dyDescent="0.25">
      <c r="A41" s="20" t="s">
        <v>1143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cols>
    <col min="1" max="16384" width="9" style="20"/>
  </cols>
  <sheetData>
    <row r="1" spans="1:1" x14ac:dyDescent="0.25">
      <c r="A1" s="20" t="s">
        <v>1144</v>
      </c>
    </row>
    <row r="2" spans="1:1" x14ac:dyDescent="0.25">
      <c r="A2" s="20" t="s">
        <v>1145</v>
      </c>
    </row>
    <row r="3" spans="1:1" x14ac:dyDescent="0.25">
      <c r="A3" s="20" t="s">
        <v>1146</v>
      </c>
    </row>
    <row r="4" spans="1:1" x14ac:dyDescent="0.25">
      <c r="A4" s="20" t="s">
        <v>1147</v>
      </c>
    </row>
    <row r="5" spans="1:1" x14ac:dyDescent="0.25">
      <c r="A5" s="20" t="s">
        <v>1148</v>
      </c>
    </row>
    <row r="6" spans="1:1" x14ac:dyDescent="0.25">
      <c r="A6" s="20" t="s">
        <v>1149</v>
      </c>
    </row>
    <row r="7" spans="1:1" x14ac:dyDescent="0.25">
      <c r="A7" s="20" t="s">
        <v>1150</v>
      </c>
    </row>
    <row r="8" spans="1:1" x14ac:dyDescent="0.25">
      <c r="A8" s="20" t="s">
        <v>1151</v>
      </c>
    </row>
    <row r="9" spans="1:1" x14ac:dyDescent="0.25">
      <c r="A9" s="20" t="s">
        <v>1152</v>
      </c>
    </row>
    <row r="10" spans="1:1" x14ac:dyDescent="0.25">
      <c r="A10" s="20" t="s">
        <v>1153</v>
      </c>
    </row>
    <row r="11" spans="1:1" x14ac:dyDescent="0.25">
      <c r="A11" s="20" t="s">
        <v>1154</v>
      </c>
    </row>
    <row r="12" spans="1:1" x14ac:dyDescent="0.25">
      <c r="A12" s="20" t="s">
        <v>1155</v>
      </c>
    </row>
    <row r="13" spans="1:1" x14ac:dyDescent="0.25">
      <c r="A13" s="20" t="s">
        <v>1156</v>
      </c>
    </row>
    <row r="14" spans="1:1" x14ac:dyDescent="0.25">
      <c r="A14" s="20" t="s">
        <v>1157</v>
      </c>
    </row>
    <row r="15" spans="1:1" x14ac:dyDescent="0.25">
      <c r="A15" s="20" t="s">
        <v>1158</v>
      </c>
    </row>
    <row r="16" spans="1:1" x14ac:dyDescent="0.25">
      <c r="A16" s="20" t="s">
        <v>1159</v>
      </c>
    </row>
    <row r="17" spans="1:1" x14ac:dyDescent="0.25">
      <c r="A17" s="20" t="s">
        <v>1160</v>
      </c>
    </row>
    <row r="18" spans="1:1" x14ac:dyDescent="0.25">
      <c r="A18" s="20" t="s">
        <v>1161</v>
      </c>
    </row>
    <row r="19" spans="1:1" x14ac:dyDescent="0.25">
      <c r="A19" s="20" t="s">
        <v>1162</v>
      </c>
    </row>
    <row r="20" spans="1:1" x14ac:dyDescent="0.25">
      <c r="A20" s="20" t="s">
        <v>1163</v>
      </c>
    </row>
    <row r="21" spans="1:1" x14ac:dyDescent="0.25">
      <c r="A21" s="20" t="s">
        <v>1164</v>
      </c>
    </row>
    <row r="22" spans="1:1" x14ac:dyDescent="0.25">
      <c r="A22" s="20" t="s">
        <v>1165</v>
      </c>
    </row>
    <row r="23" spans="1:1" x14ac:dyDescent="0.25">
      <c r="A23" s="20" t="s">
        <v>1166</v>
      </c>
    </row>
    <row r="24" spans="1:1" x14ac:dyDescent="0.25">
      <c r="A24" s="20" t="s">
        <v>1167</v>
      </c>
    </row>
    <row r="25" spans="1:1" x14ac:dyDescent="0.25">
      <c r="A25" s="20" t="s">
        <v>1168</v>
      </c>
    </row>
    <row r="26" spans="1:1" x14ac:dyDescent="0.25">
      <c r="A26" s="20" t="s">
        <v>1169</v>
      </c>
    </row>
    <row r="27" spans="1:1" x14ac:dyDescent="0.25">
      <c r="A27" s="20" t="s">
        <v>1170</v>
      </c>
    </row>
    <row r="28" spans="1:1" x14ac:dyDescent="0.25">
      <c r="A28" s="20" t="s">
        <v>1171</v>
      </c>
    </row>
    <row r="29" spans="1:1" x14ac:dyDescent="0.25">
      <c r="A29" s="20" t="s">
        <v>1172</v>
      </c>
    </row>
    <row r="30" spans="1:1" x14ac:dyDescent="0.25">
      <c r="A30" s="20" t="s">
        <v>1173</v>
      </c>
    </row>
    <row r="31" spans="1:1" x14ac:dyDescent="0.25">
      <c r="A31" s="20" t="s">
        <v>40</v>
      </c>
    </row>
    <row r="32" spans="1:1" x14ac:dyDescent="0.25">
      <c r="A32" s="20" t="s">
        <v>1174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2019-10-09T16:00:44Z</cp:lastPrinted>
  <dcterms:created xsi:type="dcterms:W3CDTF">2019-04-16T15:42:03Z</dcterms:created>
  <dcterms:modified xsi:type="dcterms:W3CDTF">2020-03-18T20:50:09Z</dcterms:modified>
</cp:coreProperties>
</file>