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5" windowWidth="23535" windowHeight="11385" activeTab="11"/>
  </bookViews>
  <sheets>
    <sheet name="1er Trimestre 2019" sheetId="10" r:id="rId1"/>
    <sheet name="2o Trimestre 2019" sheetId="1" r:id="rId2"/>
    <sheet name="Hidden_1" sheetId="2" state="hidden" r:id="rId3"/>
    <sheet name="Hidden_2" sheetId="3" state="hidden" r:id="rId4"/>
    <sheet name="Hidden_3" sheetId="4" state="hidden" r:id="rId5"/>
    <sheet name="Hidden_4" sheetId="5" state="hidden" r:id="rId6"/>
    <sheet name="Hidden_5" sheetId="6" state="hidden" r:id="rId7"/>
    <sheet name="Hidden_6" sheetId="7" state="hidden" r:id="rId8"/>
    <sheet name="Hidden_7" sheetId="8" state="hidden" r:id="rId9"/>
    <sheet name="Hidden_8" sheetId="9" state="hidden" r:id="rId10"/>
    <sheet name="3er_Trimestre_2019" sheetId="11" r:id="rId11"/>
    <sheet name="4to_Trimestre_2019" sheetId="12" r:id="rId12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 concurrentCalc="0"/>
</workbook>
</file>

<file path=xl/sharedStrings.xml><?xml version="1.0" encoding="utf-8"?>
<sst xmlns="http://schemas.openxmlformats.org/spreadsheetml/2006/main" count="1243" uniqueCount="279">
  <si>
    <t>51234</t>
  </si>
  <si>
    <t>Padrón de proveedores y contratistas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</si>
  <si>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</si>
  <si>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</si>
  <si>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</si>
  <si>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</si>
  <si>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</si>
  <si>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</si>
  <si>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</si>
  <si>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</si>
  <si>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</si>
  <si>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</si>
  <si>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</si>
  <si>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</si>
  <si>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</si>
  <si>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</si>
  <si>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</si>
  <si>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</si>
  <si>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</si>
  <si>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</si>
  <si>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</si>
  <si>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</si>
  <si>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</si>
  <si>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</si>
  <si>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</si>
  <si>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</si>
  <si>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</si>
  <si>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</si>
  <si>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</si>
  <si>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</si>
  <si>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</si>
  <si>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</si>
  <si>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</si>
  <si>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</si>
  <si>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</si>
  <si>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</si>
  <si>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</si>
  <si>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</si>
  <si>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</si>
  <si>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</si>
  <si>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</si>
  <si>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</si>
  <si>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</si>
  <si>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</si>
  <si>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</si>
  <si>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</si>
  <si>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</si>
  <si>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</si>
  <si>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</si>
  <si>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</si>
  <si>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</si>
  <si>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</si>
  <si>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</si>
  <si>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</si>
  <si>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</si>
  <si>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</si>
  <si>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</si>
  <si>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</si>
  <si>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</si>
  <si>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</si>
  <si>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</si>
  <si>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</si>
  <si>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</si>
  <si>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</si>
  <si>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</si>
  <si>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</si>
  <si>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</si>
  <si>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</si>
  <si>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</si>
  <si>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</si>
  <si>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</si>
  <si>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</si>
  <si>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</si>
  <si>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</si>
  <si>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</si>
  <si>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</si>
  <si>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</si>
  <si>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</si>
  <si>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</si>
  <si>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</si>
  <si>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</si>
  <si>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</si>
  <si>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</si>
  <si>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</si>
  <si>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</si>
  <si>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</si>
  <si>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</si>
  <si>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</si>
  <si>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</si>
  <si>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</si>
  <si>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</si>
  <si>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</si>
  <si>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</si>
  <si>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</si>
  <si>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</si>
  <si>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</si>
  <si>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</si>
  <si>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</si>
  <si>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</si>
  <si>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</si>
  <si>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</si>
  <si>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</si>
  <si>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</si>
  <si>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</si>
  <si>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</si>
  <si>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</si>
  <si>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</si>
  <si>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</si>
  <si>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</si>
  <si>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</si>
  <si>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</si>
  <si>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</si>
  <si>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</si>
  <si>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</si>
  <si>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</si>
  <si>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</si>
  <si>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</si>
  <si>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</si>
  <si>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</si>
  <si>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</si>
  <si>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</si>
  <si>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</si>
  <si>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</si>
  <si>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</si>
  <si>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</si>
  <si>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</si>
  <si>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</si>
  <si>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</si>
  <si>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</si>
  <si>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</si>
  <si>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</si>
  <si>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</si>
  <si>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</si>
  <si>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</si>
  <si>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</si>
  <si>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</si>
  <si>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</si>
  <si>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</si>
  <si>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</si>
  <si>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</si>
  <si>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</si>
  <si>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</si>
  <si>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</si>
  <si>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</si>
  <si>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</si>
  <si>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</si>
  <si>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</si>
  <si>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</si>
  <si>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</si>
  <si>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</si>
  <si>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</si>
  <si>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</si>
  <si>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</si>
  <si>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Mediana</t>
  </si>
  <si>
    <t>No aplica</t>
  </si>
  <si>
    <t>https://www.obras.cdmx.gob.mx/servicios/servicio/inscripciones-nuevas-actualizaciones-y-cancelaciones-del-registro-de-concursantes</t>
  </si>
  <si>
    <t>http://www.contraloria.cdmx.gob.mx/pservicios/registroServidores.php</t>
  </si>
  <si>
    <t>UNIDAD DEPARTAMENTAL DE CONCURSOS Y CONTRATOS DE OBRA PÚBLICA</t>
  </si>
  <si>
    <t>GRUPO VAZMI, S.A. DE C.V.</t>
  </si>
  <si>
    <t>GVA080304 JV9</t>
  </si>
  <si>
    <t>CALLE</t>
  </si>
  <si>
    <t>A</t>
  </si>
  <si>
    <t>SAN LORENZO</t>
  </si>
  <si>
    <t>COLONIA</t>
  </si>
  <si>
    <t xml:space="preserve"> BARRANQUILLA </t>
  </si>
  <si>
    <t>ESTADO DE MÉXICO</t>
  </si>
  <si>
    <t>TEXCOCO</t>
  </si>
  <si>
    <t>MÉXICO</t>
  </si>
  <si>
    <t>LIMA</t>
  </si>
  <si>
    <t xml:space="preserve">JONATHAN GERARDO  </t>
  </si>
  <si>
    <t>TORRES</t>
  </si>
  <si>
    <t>Credencial para Votar</t>
  </si>
  <si>
    <t>PROMOTORA Y ASESORÍA COMIN S.A. DE C.V.</t>
  </si>
  <si>
    <t>PAC 110201 3N0</t>
  </si>
  <si>
    <t>NICOLAS ROMERO</t>
  </si>
  <si>
    <t>LA CONCHITA</t>
  </si>
  <si>
    <t>HUGO CÉSAR</t>
  </si>
  <si>
    <t>DÍAZ</t>
  </si>
  <si>
    <t>LUNA</t>
  </si>
  <si>
    <t>Persona Moral</t>
  </si>
  <si>
    <t>BAYCA OBRAS Y PROYECTOS, S.A. DE C.V.</t>
  </si>
  <si>
    <t>BOP170315US1</t>
  </si>
  <si>
    <t>LA EJECUCIÓN, DIRECCIÓN DE OBRA, GERENCIA TÉCNICA Y SUPERVISIÓN DE TODA CLASE DE CONSTRUCCIONES.</t>
  </si>
  <si>
    <t>Heriberto Frías</t>
  </si>
  <si>
    <t>Del Valle centro</t>
  </si>
  <si>
    <t>Benito Juárez</t>
  </si>
  <si>
    <t xml:space="preserve">XAVIER RAÚL  </t>
  </si>
  <si>
    <t>BENÍTEZ</t>
  </si>
  <si>
    <t>DE NALE</t>
  </si>
  <si>
    <t>55 48 05 87 56</t>
  </si>
  <si>
    <t>CISM, S. A. DE C. V.</t>
  </si>
  <si>
    <t>CIS150211MC3</t>
  </si>
  <si>
    <t>Dakota</t>
  </si>
  <si>
    <t>Ampliación Nápoles</t>
  </si>
  <si>
    <t xml:space="preserve">JORGE BARROS </t>
  </si>
  <si>
    <t>RUBIRALTA</t>
  </si>
  <si>
    <t xml:space="preserve"> ABASCAL</t>
  </si>
  <si>
    <t xml:space="preserve"> 722 261 82 40</t>
  </si>
  <si>
    <t>ALSAFI GRUPO CONSTRUCTOR DE INFRAESTRUCTURA CIVIL, S.A. DE C.V.</t>
  </si>
  <si>
    <t>AGC150203A60</t>
  </si>
  <si>
    <t>LA CONSTRUCCIÓN Y SUPERVISIÓN DE TODA CLASE DE OBRAS RELACIONADAS CON BIENES MUEBLES E INMUEBLES Y EN GENERAL TODA CLASE DE OBRAS CIVILES, PÚBLICAS Y PRIVADAS.</t>
  </si>
  <si>
    <t>Eje Central Lázaro Cárdenas</t>
  </si>
  <si>
    <t>Nueva Industria</t>
  </si>
  <si>
    <t>Gustavo A. Madero</t>
  </si>
  <si>
    <t xml:space="preserve">ERIK HERNÁN  </t>
  </si>
  <si>
    <t>ARELLANO</t>
  </si>
  <si>
    <t>CORONA</t>
  </si>
  <si>
    <t xml:space="preserve"> 55 67 90 31 04</t>
  </si>
  <si>
    <t>IMPULSARQ, S. A. DE C. V.</t>
  </si>
  <si>
    <t>IMP 150902 4K2</t>
  </si>
  <si>
    <t>GRECIA</t>
  </si>
  <si>
    <t>OLÍMPICA</t>
  </si>
  <si>
    <t>COYOACÁN</t>
  </si>
  <si>
    <t xml:space="preserve">GAMBOA </t>
  </si>
  <si>
    <t>QUIÑONES</t>
  </si>
  <si>
    <t>Pasaporte</t>
  </si>
  <si>
    <t>55 28 53 92</t>
  </si>
  <si>
    <r>
      <t> www.</t>
    </r>
    <r>
      <rPr>
        <b/>
        <sz val="12"/>
        <color indexed="23"/>
        <rFont val="Arial"/>
        <family val="2"/>
      </rPr>
      <t>impulsarq</t>
    </r>
    <r>
      <rPr>
        <sz val="12"/>
        <color indexed="63"/>
        <rFont val="Arial"/>
        <family val="2"/>
      </rPr>
      <t>.com.mx</t>
    </r>
  </si>
  <si>
    <t>ESPECIALISTAS EN ACABADOS PROFESIONALES, S. A. DE C. V.</t>
  </si>
  <si>
    <t>EAP 000106 BW7</t>
  </si>
  <si>
    <t>ALBORADA</t>
  </si>
  <si>
    <t xml:space="preserve">PARQUES DEL  PEDREGAL
</t>
  </si>
  <si>
    <t>TLALPAN</t>
  </si>
  <si>
    <t xml:space="preserve">ELSI  BEATRIZ </t>
  </si>
  <si>
    <t xml:space="preserve">MARÍA DE LOURDES </t>
  </si>
  <si>
    <t xml:space="preserve">GARCÍA </t>
  </si>
  <si>
    <t>BRAVO</t>
  </si>
  <si>
    <t>CONTRUCCIÓN, PROMOCIÓN Y REMODELACIÓN DE OBRAS DE EDIFICACIÓN Y URBANIZACIÓN EN GENERAL YA SEAN PÚBLICAS O PRIVADAS.</t>
  </si>
  <si>
    <t>LA PRESTACIÓN DE SERVICIOS PROFESIONALES, TÉCNICOS, CONSULTIVOS, DE ADMINISTRACIÓN Y DE ASESORÍA, SUPERVISIÓN DE OBRAS, INVESTIGACIÓN.</t>
  </si>
  <si>
    <t>LA REALIZACIÓN DE PROYECTOS, ARQUITECTURA DE URBANISMO, INGENIERIA CIVIL, ELECTRÓNICA, HIDRÁULICA, ELECTROMECANICAS DE ESTRUCTURA METALICAS, PLASTICAS, INSTALACIONES ELECTRICAS, HIDRAULICAS, SANITARIAS, DE TELEFONIA Y COMUNICACIÓN, SONIDO, DE PROTECCIÓN PREVENCIÓN, VENTILACIÓN, CLIMA ARTIFICIAL Y OTRAS A FINES Y/O ESPECIALES.</t>
  </si>
  <si>
    <t>LA CONTRATACIÓN, SUBCONTRATACIÓN Y EJECUCIÓN DE OBRAS DE ACABADOS E IMPERMEABILIZACIÓN PARA EL MANTENIMIENTO Y PROTECCIÓN DE TODO TIPO DE CONSTRUCCIONES, PROYECTO, DIRECCIÓN, CONSTRUCCIÓN Y ADMINISTRACIÓN DE OBRAS.</t>
  </si>
  <si>
    <t>DENTRO DEL PRIMER TRIMESTRE DE 2019, NO SE REALIZARON ADJUDICACIONES DIRECTAS.</t>
  </si>
  <si>
    <t xml:space="preserve">No aplica </t>
  </si>
  <si>
    <t>NOEXISTE@MAIL.COM</t>
  </si>
  <si>
    <t>https://www.noaplica.com</t>
  </si>
  <si>
    <t>noaplica@mail.com</t>
  </si>
  <si>
    <t>http://cgservicios.df.gob.mx/contraloria/proveedores.php?</t>
  </si>
  <si>
    <t>https://www.noproporciono.com.mx</t>
  </si>
  <si>
    <t>noproporciono@mail.com</t>
  </si>
  <si>
    <t>https://www.impulsarq.com.mx</t>
  </si>
  <si>
    <t xml:space="preserve">ZM CONSTRUCCIÓN Y SUPERVISIÓN DE OBRAS, S.A DE C.V. </t>
  </si>
  <si>
    <t>ZCS040723SY7</t>
  </si>
  <si>
    <t>LA SUPERVISIÓN Y CONSTRUCCIÓN DE TODA CLASE DE OBRAS DE INGENIERÍA Y ARQUITECTURA.</t>
  </si>
  <si>
    <t>Guadalupe Victoria</t>
  </si>
  <si>
    <t>Guadalupe del Moral</t>
  </si>
  <si>
    <t>Iztapalapa</t>
  </si>
  <si>
    <t xml:space="preserve">PEDRO ISMAEL </t>
  </si>
  <si>
    <t xml:space="preserve">MALVAEZ </t>
  </si>
  <si>
    <t>OCAMPO</t>
  </si>
  <si>
    <t>STRUCTA CARAVEO, S.A. DE C.V.</t>
  </si>
  <si>
    <t>SCA150311BW7</t>
  </si>
  <si>
    <t xml:space="preserve">AGUSTÍN  </t>
  </si>
  <si>
    <t>HERNÁNDEZ</t>
  </si>
  <si>
    <t>GARCÍA</t>
  </si>
  <si>
    <t>BUFETE DE CONSTRUCCIONES DELTA, S. A. DE C. V.</t>
  </si>
  <si>
    <t>BCD7504116F8</t>
  </si>
  <si>
    <t>EJECUCIÓN  DE TODA CLASE DE CONSTRUCCIONES, ESTRUCTURAS Y OBRAS DE CUALQUIER NATURALEZA.</t>
  </si>
  <si>
    <t>Bruno Traven</t>
  </si>
  <si>
    <t>General Anaya</t>
  </si>
  <si>
    <t xml:space="preserve">MAURICIO  </t>
  </si>
  <si>
    <t>CAFAGGI</t>
  </si>
  <si>
    <t>ÁLVAREZ</t>
  </si>
  <si>
    <t>DAMIRKO ARQUITECTOS, S.A DE C.V.</t>
  </si>
  <si>
    <t>DAR0804011RC5</t>
  </si>
  <si>
    <t>CONSTRUIR, SUPERVISAR, ADMINISTRAR, COMPRAR, VENDER Y DAR MANTENIMIENTO A TODA CLASE DE BIENES MUEBLES  Y EN GENERAL TODA CLASE DE OBRAS DE INGENIERÍA Y/O ARQUITECTURA.</t>
  </si>
  <si>
    <t>Jade</t>
  </si>
  <si>
    <t>Estrella</t>
  </si>
  <si>
    <t xml:space="preserve">MIRIAM </t>
  </si>
  <si>
    <t xml:space="preserve">ESPADAS </t>
  </si>
  <si>
    <t>GREEN PATCHER MÉXICO, S. DE R. L. DE C. V.</t>
  </si>
  <si>
    <t>ISA071206P64</t>
  </si>
  <si>
    <t>LA CONTRUCCIÓN, URBANIZACIÓN,, PLANEACIÓN, SUPERVISIÓN Y EJECUCIÓN DE TODO TIPO DE CONSTRUCCIONES.</t>
  </si>
  <si>
    <t>Montecitos</t>
  </si>
  <si>
    <t>Nápoles</t>
  </si>
  <si>
    <t>ESPERANZA</t>
  </si>
  <si>
    <t xml:space="preserve">CORONA </t>
  </si>
  <si>
    <t xml:space="preserve"> JUÁREZ</t>
  </si>
  <si>
    <t>https://www.nopresento.com</t>
  </si>
  <si>
    <t>notiene@gmail.com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</si>
</sst>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63"/>
      <name val="Arial"/>
      <family val="2"/>
    </font>
    <font>
      <b/>
      <sz val="12"/>
      <color indexed="23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1"/>
    <xf numFmtId="0" fontId="5" fillId="0" borderId="0" xfId="1" applyAlignment="1">
      <alignment wrapText="1"/>
    </xf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5" fillId="0" borderId="2" xfId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2</xdr:col>
      <xdr:colOff>600075</xdr:colOff>
      <xdr:row>3</xdr:row>
      <xdr:rowOff>657225</xdr:rowOff>
    </xdr:to>
    <xdr:pic>
      <xdr:nvPicPr>
        <xdr:cNvPr id="102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352425</xdr:colOff>
      <xdr:row>0</xdr:row>
      <xdr:rowOff>0</xdr:rowOff>
    </xdr:from>
    <xdr:to>
      <xdr:col>48</xdr:col>
      <xdr:colOff>9525</xdr:colOff>
      <xdr:row>3</xdr:row>
      <xdr:rowOff>676275</xdr:rowOff>
    </xdr:to>
    <xdr:pic>
      <xdr:nvPicPr>
        <xdr:cNvPr id="1028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375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1543050</xdr:colOff>
      <xdr:row>3</xdr:row>
      <xdr:rowOff>657225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542925</xdr:colOff>
      <xdr:row>0</xdr:row>
      <xdr:rowOff>0</xdr:rowOff>
    </xdr:from>
    <xdr:to>
      <xdr:col>47</xdr:col>
      <xdr:colOff>495300</xdr:colOff>
      <xdr:row>3</xdr:row>
      <xdr:rowOff>676275</xdr:rowOff>
    </xdr:to>
    <xdr:pic>
      <xdr:nvPicPr>
        <xdr:cNvPr id="205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88100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1533871</xdr:colOff>
      <xdr:row>3</xdr:row>
      <xdr:rowOff>678178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1028701</xdr:colOff>
      <xdr:row>0</xdr:row>
      <xdr:rowOff>0</xdr:rowOff>
    </xdr:from>
    <xdr:to>
      <xdr:col>47</xdr:col>
      <xdr:colOff>819151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3876" y="0"/>
          <a:ext cx="1123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1628775</xdr:colOff>
      <xdr:row>4</xdr:row>
      <xdr:rowOff>1903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4100" cy="716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1028701</xdr:colOff>
      <xdr:row>0</xdr:row>
      <xdr:rowOff>0</xdr:rowOff>
    </xdr:from>
    <xdr:to>
      <xdr:col>47</xdr:col>
      <xdr:colOff>295276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73876" y="0"/>
          <a:ext cx="1123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obras.cdmx.gob.mx/servicios/servicio/inscripciones-nuevas-actualizaciones-y-cancelaciones-del-registro-de-concursantes" TargetMode="External"/><Relationship Id="rId1" Type="http://schemas.openxmlformats.org/officeDocument/2006/relationships/hyperlink" Target="https://www.noaplica.com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pservicios/registroServidores.php" TargetMode="External"/><Relationship Id="rId3" Type="http://schemas.openxmlformats.org/officeDocument/2006/relationships/hyperlink" Target="https://www.obras.cdmx.gob.mx/servicios/servicio/inscripciones-nuevas-actualizaciones-y-cancelaciones-del-registro-de-concursantes" TargetMode="External"/><Relationship Id="rId7" Type="http://schemas.openxmlformats.org/officeDocument/2006/relationships/hyperlink" Target="http://www.contraloria.cdmx.gob.mx/pservicios/registroServidores.php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www.obras.cdmx.gob.mx/servicios/servicio/inscripciones-nuevas-actualizaciones-y-cancelaciones-del-registro-de-concursantes" TargetMode="External"/><Relationship Id="rId1" Type="http://schemas.openxmlformats.org/officeDocument/2006/relationships/hyperlink" Target="https://www.obras.cdmx.gob.mx/servicios/servicio/inscripciones-nuevas-actualizaciones-y-cancelaciones-del-registro-de-concursantes" TargetMode="External"/><Relationship Id="rId6" Type="http://schemas.openxmlformats.org/officeDocument/2006/relationships/hyperlink" Target="http://www.contraloria.cdmx.gob.mx/pservicios/registroServidores.php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obras.cdmx.gob.mx/servicios/servicio/inscripciones-nuevas-actualizaciones-y-cancelaciones-del-registro-de-concursantes" TargetMode="External"/><Relationship Id="rId10" Type="http://schemas.openxmlformats.org/officeDocument/2006/relationships/hyperlink" Target="http://www.contraloria.cdmx.gob.mx/pservicios/registroServidores.php" TargetMode="External"/><Relationship Id="rId4" Type="http://schemas.openxmlformats.org/officeDocument/2006/relationships/hyperlink" Target="https://www.obras.cdmx.gob.mx/servicios/servicio/inscripciones-nuevas-actualizaciones-y-cancelaciones-del-registro-de-concursantes" TargetMode="External"/><Relationship Id="rId9" Type="http://schemas.openxmlformats.org/officeDocument/2006/relationships/hyperlink" Target="http://www.contraloria.cdmx.gob.mx/pservicios/registroServidores.php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pservicios/registroServidores.php" TargetMode="External"/><Relationship Id="rId13" Type="http://schemas.openxmlformats.org/officeDocument/2006/relationships/hyperlink" Target="https://www.obras.cdmx.gob.mx/servicios/servicio/inscripciones-nuevas-actualizaciones-y-cancelaciones-del-registro-de-concursantes" TargetMode="External"/><Relationship Id="rId3" Type="http://schemas.openxmlformats.org/officeDocument/2006/relationships/hyperlink" Target="https://www.obras.cdmx.gob.mx/servicios/servicio/inscripciones-nuevas-actualizaciones-y-cancelaciones-del-registro-de-concursantes" TargetMode="External"/><Relationship Id="rId7" Type="http://schemas.openxmlformats.org/officeDocument/2006/relationships/hyperlink" Target="https://www.obras.cdmx.gob.mx/servicios/servicio/inscripciones-nuevas-actualizaciones-y-cancelaciones-del-registro-de-concursantes" TargetMode="External"/><Relationship Id="rId12" Type="http://schemas.openxmlformats.org/officeDocument/2006/relationships/hyperlink" Target="http://www.contraloria.cdmx.gob.mx/pservicios/registroServidores.php" TargetMode="External"/><Relationship Id="rId2" Type="http://schemas.openxmlformats.org/officeDocument/2006/relationships/hyperlink" Target="http://cgservicios.df.gob.mx/contraloria/proveedores.php?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www.obras.cdmx.gob.mx/servicios/servicio/inscripciones-nuevas-actualizaciones-y-cancelaciones-del-registro-de-concursantes" TargetMode="External"/><Relationship Id="rId6" Type="http://schemas.openxmlformats.org/officeDocument/2006/relationships/hyperlink" Target="http://www.contraloria.cdmx.gob.mx/pservicios/registroServidores.php" TargetMode="External"/><Relationship Id="rId11" Type="http://schemas.openxmlformats.org/officeDocument/2006/relationships/hyperlink" Target="https://www.obras.cdmx.gob.mx/servicios/servicio/inscripciones-nuevas-actualizaciones-y-cancelaciones-del-registro-de-concursantes" TargetMode="External"/><Relationship Id="rId5" Type="http://schemas.openxmlformats.org/officeDocument/2006/relationships/hyperlink" Target="https://www.obras.cdmx.gob.mx/servicios/servicio/inscripciones-nuevas-actualizaciones-y-cancelaciones-del-registro-de-concursantes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contraloria.cdmx.gob.mx/pservicios/registroServidores.php" TargetMode="External"/><Relationship Id="rId4" Type="http://schemas.openxmlformats.org/officeDocument/2006/relationships/hyperlink" Target="http://www.contraloria.cdmx.gob.mx/pservicios/registroServidores.php" TargetMode="External"/><Relationship Id="rId9" Type="http://schemas.openxmlformats.org/officeDocument/2006/relationships/hyperlink" Target="https://www.obras.cdmx.gob.mx/servicios/servicio/inscripciones-nuevas-actualizaciones-y-cancelaciones-del-registro-de-concursantes" TargetMode="External"/><Relationship Id="rId14" Type="http://schemas.openxmlformats.org/officeDocument/2006/relationships/hyperlink" Target="http://www.contraloria.cdmx.gob.mx/p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"/>
  <sheetViews>
    <sheetView topLeftCell="A4" workbookViewId="0">
      <selection activeCell="A4" sqref="A4:AV4"/>
    </sheetView>
  </sheetViews>
  <sheetFormatPr baseColWidth="10" defaultRowHeight="15" x14ac:dyDescent="0.25"/>
  <cols>
    <col min="2" max="2" width="13.140625" customWidth="1"/>
    <col min="3" max="3" width="14.140625" customWidth="1"/>
    <col min="4" max="4" width="16.42578125" customWidth="1"/>
    <col min="5" max="5" width="15.85546875" customWidth="1"/>
    <col min="6" max="6" width="14.7109375" customWidth="1"/>
    <col min="7" max="7" width="14.140625" customWidth="1"/>
    <col min="8" max="8" width="23.42578125" customWidth="1"/>
    <col min="9" max="9" width="14.140625" customWidth="1"/>
    <col min="10" max="10" width="12.7109375" customWidth="1"/>
    <col min="11" max="11" width="15.85546875" customWidth="1"/>
    <col min="12" max="12" width="14.85546875" customWidth="1"/>
    <col min="13" max="13" width="18.42578125" customWidth="1"/>
    <col min="14" max="14" width="15.140625" customWidth="1"/>
    <col min="15" max="15" width="15.7109375" customWidth="1"/>
    <col min="16" max="16" width="14.42578125" customWidth="1"/>
    <col min="17" max="17" width="15.5703125" customWidth="1"/>
    <col min="18" max="18" width="15.7109375" customWidth="1"/>
    <col min="19" max="19" width="13.85546875" customWidth="1"/>
    <col min="20" max="20" width="16.140625" customWidth="1"/>
    <col min="21" max="21" width="15.28515625" customWidth="1"/>
    <col min="22" max="22" width="15.42578125" customWidth="1"/>
    <col min="23" max="23" width="15" customWidth="1"/>
    <col min="24" max="24" width="16.140625" customWidth="1"/>
    <col min="25" max="25" width="14.85546875" customWidth="1"/>
    <col min="26" max="27" width="15.85546875" customWidth="1"/>
    <col min="28" max="28" width="15.5703125" customWidth="1"/>
    <col min="29" max="29" width="15" customWidth="1"/>
    <col min="30" max="31" width="14.5703125" customWidth="1"/>
    <col min="32" max="32" width="19.28515625" customWidth="1"/>
    <col min="33" max="34" width="14.28515625" customWidth="1"/>
    <col min="35" max="35" width="12.85546875" customWidth="1"/>
    <col min="36" max="37" width="13" customWidth="1"/>
    <col min="38" max="38" width="13.140625" customWidth="1"/>
    <col min="39" max="39" width="15.28515625" customWidth="1"/>
    <col min="40" max="40" width="13" customWidth="1"/>
    <col min="41" max="41" width="12.28515625" customWidth="1"/>
    <col min="42" max="42" width="14" customWidth="1"/>
    <col min="43" max="43" width="15" customWidth="1"/>
    <col min="44" max="44" width="15.85546875" customWidth="1"/>
    <col min="45" max="45" width="20.42578125" customWidth="1"/>
    <col min="47" max="47" width="13" customWidth="1"/>
  </cols>
  <sheetData>
    <row r="1" spans="1:48" hidden="1" x14ac:dyDescent="0.25"/>
    <row r="2" spans="1:48" hidden="1" x14ac:dyDescent="0.25"/>
    <row r="3" spans="1:48" hidden="1" x14ac:dyDescent="0.25"/>
    <row r="4" spans="1:48" ht="54.75" customHeight="1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</row>
    <row r="5" spans="1:48" s="11" customFormat="1" ht="75.75" customHeight="1" thickBot="1" x14ac:dyDescent="0.3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10" t="s">
        <v>21</v>
      </c>
      <c r="U5" s="10" t="s">
        <v>22</v>
      </c>
      <c r="V5" s="10" t="s">
        <v>23</v>
      </c>
      <c r="W5" s="10" t="s">
        <v>24</v>
      </c>
      <c r="X5" s="10" t="s">
        <v>25</v>
      </c>
      <c r="Y5" s="10" t="s">
        <v>26</v>
      </c>
      <c r="Z5" s="10" t="s">
        <v>27</v>
      </c>
      <c r="AA5" s="10" t="s">
        <v>28</v>
      </c>
      <c r="AB5" s="10" t="s">
        <v>29</v>
      </c>
      <c r="AC5" s="10" t="s">
        <v>30</v>
      </c>
      <c r="AD5" s="10" t="s">
        <v>31</v>
      </c>
      <c r="AE5" s="10" t="s">
        <v>32</v>
      </c>
      <c r="AF5" s="10" t="s">
        <v>33</v>
      </c>
      <c r="AG5" s="10" t="s">
        <v>34</v>
      </c>
      <c r="AH5" s="10" t="s">
        <v>35</v>
      </c>
      <c r="AI5" s="10" t="s">
        <v>36</v>
      </c>
      <c r="AJ5" s="10" t="s">
        <v>37</v>
      </c>
      <c r="AK5" s="10" t="s">
        <v>38</v>
      </c>
      <c r="AL5" s="10" t="s">
        <v>39</v>
      </c>
      <c r="AM5" s="10" t="s">
        <v>40</v>
      </c>
      <c r="AN5" s="10" t="s">
        <v>41</v>
      </c>
      <c r="AO5" s="10" t="s">
        <v>42</v>
      </c>
      <c r="AP5" s="10" t="s">
        <v>43</v>
      </c>
      <c r="AQ5" s="10" t="s">
        <v>44</v>
      </c>
      <c r="AR5" s="10" t="s">
        <v>45</v>
      </c>
      <c r="AS5" s="10" t="s">
        <v>46</v>
      </c>
      <c r="AT5" s="10" t="s">
        <v>47</v>
      </c>
      <c r="AU5" s="10" t="s">
        <v>48</v>
      </c>
      <c r="AV5" s="10" t="s">
        <v>49</v>
      </c>
    </row>
    <row r="6" spans="1:48" ht="135.75" thickBot="1" x14ac:dyDescent="0.3">
      <c r="A6" s="7">
        <v>2019</v>
      </c>
      <c r="B6" s="8">
        <v>43466</v>
      </c>
      <c r="C6" s="8">
        <v>43555</v>
      </c>
      <c r="D6" s="7" t="s">
        <v>51</v>
      </c>
      <c r="E6" s="7" t="s">
        <v>152</v>
      </c>
      <c r="F6" s="7" t="s">
        <v>152</v>
      </c>
      <c r="G6" s="7" t="s">
        <v>152</v>
      </c>
      <c r="H6" s="7" t="s">
        <v>231</v>
      </c>
      <c r="I6" s="7" t="s">
        <v>153</v>
      </c>
      <c r="J6" s="7" t="s">
        <v>52</v>
      </c>
      <c r="K6" s="7" t="s">
        <v>84</v>
      </c>
      <c r="L6" s="7" t="s">
        <v>84</v>
      </c>
      <c r="M6" s="7" t="s">
        <v>231</v>
      </c>
      <c r="N6" s="7" t="s">
        <v>84</v>
      </c>
      <c r="O6" s="7" t="s">
        <v>87</v>
      </c>
      <c r="P6" s="7" t="s">
        <v>231</v>
      </c>
      <c r="Q6" s="7" t="s">
        <v>91</v>
      </c>
      <c r="R6" s="7" t="s">
        <v>231</v>
      </c>
      <c r="S6" s="7" t="s">
        <v>231</v>
      </c>
      <c r="T6" s="7">
        <v>0</v>
      </c>
      <c r="U6" s="7" t="s">
        <v>119</v>
      </c>
      <c r="V6" s="7">
        <v>0</v>
      </c>
      <c r="W6" s="7">
        <v>0</v>
      </c>
      <c r="X6" s="7" t="s">
        <v>231</v>
      </c>
      <c r="Y6" s="7">
        <v>0</v>
      </c>
      <c r="Z6" s="7">
        <v>0</v>
      </c>
      <c r="AA6" s="7">
        <v>0</v>
      </c>
      <c r="AB6" s="7" t="s">
        <v>84</v>
      </c>
      <c r="AC6" s="7">
        <v>0</v>
      </c>
      <c r="AD6" s="7" t="s">
        <v>154</v>
      </c>
      <c r="AE6" s="7" t="s">
        <v>154</v>
      </c>
      <c r="AF6" s="7" t="s">
        <v>154</v>
      </c>
      <c r="AG6" s="7" t="s">
        <v>154</v>
      </c>
      <c r="AH6" s="7" t="s">
        <v>232</v>
      </c>
      <c r="AI6" s="7" t="s">
        <v>232</v>
      </c>
      <c r="AJ6" s="7" t="s">
        <v>232</v>
      </c>
      <c r="AK6" s="7">
        <v>0</v>
      </c>
      <c r="AL6" s="7" t="s">
        <v>233</v>
      </c>
      <c r="AM6" s="7">
        <v>0</v>
      </c>
      <c r="AN6" s="7" t="s">
        <v>234</v>
      </c>
      <c r="AO6" s="7">
        <v>0</v>
      </c>
      <c r="AP6" s="7" t="s">
        <v>235</v>
      </c>
      <c r="AQ6" s="9" t="s">
        <v>155</v>
      </c>
      <c r="AR6" s="7" t="s">
        <v>156</v>
      </c>
      <c r="AS6" s="7" t="s">
        <v>157</v>
      </c>
      <c r="AT6" s="8">
        <v>43556</v>
      </c>
      <c r="AU6" s="8">
        <v>43556</v>
      </c>
      <c r="AV6" s="7"/>
    </row>
  </sheetData>
  <mergeCells count="1">
    <mergeCell ref="A4:AV4"/>
  </mergeCells>
  <dataValidations disablePrompts="1" count="8">
    <dataValidation type="list" allowBlank="1" showErrorMessage="1" sqref="AB6">
      <formula1>Hidden_827</formula1>
    </dataValidation>
    <dataValidation type="list" allowBlank="1" showErrorMessage="1" sqref="U6">
      <formula1>Hidden_720</formula1>
    </dataValidation>
    <dataValidation type="list" allowBlank="1" showErrorMessage="1" sqref="Q6">
      <formula1>Hidden_616</formula1>
    </dataValidation>
    <dataValidation type="list" allowBlank="1" showErrorMessage="1" sqref="O6">
      <formula1>Hidden_514</formula1>
    </dataValidation>
    <dataValidation type="list" allowBlank="1" showErrorMessage="1" sqref="N6">
      <formula1>Hidden_413</formula1>
    </dataValidation>
    <dataValidation type="list" allowBlank="1" showErrorMessage="1" sqref="K6">
      <formula1>Hidden_310</formula1>
    </dataValidation>
    <dataValidation type="list" allowBlank="1" showErrorMessage="1" sqref="J6">
      <formula1>Hidden_29</formula1>
    </dataValidation>
    <dataValidation type="list" allowBlank="1" showErrorMessage="1" sqref="D6">
      <formula1>Hidden_13</formula1>
    </dataValidation>
  </dataValidations>
  <hyperlinks>
    <hyperlink ref="AN6" r:id="rId1"/>
    <hyperlink ref="AQ6" r:id="rId2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41" sqref="B41"/>
    </sheetView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opLeftCell="A4" zoomScale="90" zoomScaleNormal="90" workbookViewId="0">
      <selection activeCell="A4" sqref="A1:XFD1048576"/>
    </sheetView>
  </sheetViews>
  <sheetFormatPr baseColWidth="10" defaultColWidth="9" defaultRowHeight="15" x14ac:dyDescent="0.25"/>
  <cols>
    <col min="1" max="1" width="10.42578125" style="12" customWidth="1"/>
    <col min="2" max="2" width="36.42578125" style="12" bestFit="1" customWidth="1"/>
    <col min="3" max="3" width="38.5703125" style="12" bestFit="1" customWidth="1"/>
    <col min="4" max="4" width="48.7109375" style="12" bestFit="1" customWidth="1"/>
    <col min="5" max="5" width="33" style="12" bestFit="1" customWidth="1"/>
    <col min="6" max="6" width="36.7109375" style="12" bestFit="1" customWidth="1"/>
    <col min="7" max="7" width="38.5703125" style="12" bestFit="1" customWidth="1"/>
    <col min="8" max="8" width="48.28515625" style="12" bestFit="1" customWidth="1"/>
    <col min="9" max="9" width="12.7109375" style="12" bestFit="1" customWidth="1"/>
    <col min="10" max="10" width="38.85546875" style="12" bestFit="1" customWidth="1"/>
    <col min="11" max="11" width="47.5703125" style="12" bestFit="1" customWidth="1"/>
    <col min="12" max="12" width="44.28515625" style="12" bestFit="1" customWidth="1"/>
    <col min="13" max="13" width="48.140625" style="12" bestFit="1" customWidth="1"/>
    <col min="14" max="14" width="49" style="12" bestFit="1" customWidth="1"/>
    <col min="15" max="15" width="31.85546875" style="12" bestFit="1" customWidth="1"/>
    <col min="16" max="16" width="51.42578125" style="12" customWidth="1"/>
    <col min="17" max="17" width="21.85546875" style="12" customWidth="1"/>
    <col min="18" max="18" width="19.7109375" style="12" customWidth="1"/>
    <col min="19" max="19" width="17.7109375" style="12" customWidth="1"/>
    <col min="20" max="20" width="19.42578125" style="12" customWidth="1"/>
    <col min="21" max="21" width="21.7109375" style="12" customWidth="1"/>
    <col min="22" max="22" width="21.28515625" style="12" customWidth="1"/>
    <col min="23" max="23" width="18.140625" style="12" customWidth="1"/>
    <col min="24" max="33" width="22.7109375" style="12" customWidth="1"/>
    <col min="34" max="39" width="25.7109375" style="12" customWidth="1"/>
    <col min="40" max="40" width="33.7109375" style="12" bestFit="1" customWidth="1"/>
    <col min="41" max="42" width="25.7109375" style="12" customWidth="1"/>
    <col min="43" max="43" width="50.42578125" style="12" bestFit="1" customWidth="1"/>
    <col min="44" max="44" width="59" style="12" bestFit="1" customWidth="1"/>
    <col min="45" max="45" width="73.140625" style="12" bestFit="1" customWidth="1"/>
    <col min="46" max="46" width="17.42578125" style="12" bestFit="1" customWidth="1"/>
    <col min="47" max="47" width="20" style="12" bestFit="1" customWidth="1"/>
    <col min="48" max="48" width="12.7109375" style="12" customWidth="1"/>
    <col min="49" max="16384" width="9" style="12"/>
  </cols>
  <sheetData>
    <row r="1" spans="1:48" hidden="1" x14ac:dyDescent="0.25">
      <c r="A1" s="12" t="s">
        <v>0</v>
      </c>
    </row>
    <row r="2" spans="1:48" hidden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48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48" ht="56.2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</row>
    <row r="5" spans="1:48" ht="39.75" customHeight="1" thickBot="1" x14ac:dyDescent="0.3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10" t="s">
        <v>21</v>
      </c>
      <c r="U5" s="10" t="s">
        <v>22</v>
      </c>
      <c r="V5" s="10" t="s">
        <v>23</v>
      </c>
      <c r="W5" s="10" t="s">
        <v>24</v>
      </c>
      <c r="X5" s="10" t="s">
        <v>25</v>
      </c>
      <c r="Y5" s="10" t="s">
        <v>26</v>
      </c>
      <c r="Z5" s="10" t="s">
        <v>27</v>
      </c>
      <c r="AA5" s="10" t="s">
        <v>28</v>
      </c>
      <c r="AB5" s="10" t="s">
        <v>29</v>
      </c>
      <c r="AC5" s="10" t="s">
        <v>30</v>
      </c>
      <c r="AD5" s="10" t="s">
        <v>31</v>
      </c>
      <c r="AE5" s="10" t="s">
        <v>32</v>
      </c>
      <c r="AF5" s="10" t="s">
        <v>33</v>
      </c>
      <c r="AG5" s="10" t="s">
        <v>34</v>
      </c>
      <c r="AH5" s="10" t="s">
        <v>35</v>
      </c>
      <c r="AI5" s="10" t="s">
        <v>36</v>
      </c>
      <c r="AJ5" s="10" t="s">
        <v>37</v>
      </c>
      <c r="AK5" s="10" t="s">
        <v>38</v>
      </c>
      <c r="AL5" s="10" t="s">
        <v>39</v>
      </c>
      <c r="AM5" s="10" t="s">
        <v>40</v>
      </c>
      <c r="AN5" s="10" t="s">
        <v>41</v>
      </c>
      <c r="AO5" s="10" t="s">
        <v>42</v>
      </c>
      <c r="AP5" s="10" t="s">
        <v>43</v>
      </c>
      <c r="AQ5" s="10" t="s">
        <v>44</v>
      </c>
      <c r="AR5" s="10" t="s">
        <v>45</v>
      </c>
      <c r="AS5" s="10" t="s">
        <v>46</v>
      </c>
      <c r="AT5" s="10" t="s">
        <v>47</v>
      </c>
      <c r="AU5" s="10" t="s">
        <v>48</v>
      </c>
      <c r="AV5" s="10" t="s">
        <v>49</v>
      </c>
    </row>
    <row r="6" spans="1:48" ht="102.75" thickBot="1" x14ac:dyDescent="0.3">
      <c r="A6" s="7">
        <v>2019</v>
      </c>
      <c r="B6" s="8">
        <v>43647</v>
      </c>
      <c r="C6" s="8">
        <v>43738</v>
      </c>
      <c r="D6" s="7" t="s">
        <v>51</v>
      </c>
      <c r="E6" s="7" t="s">
        <v>152</v>
      </c>
      <c r="F6" s="7" t="s">
        <v>152</v>
      </c>
      <c r="G6" s="7" t="s">
        <v>152</v>
      </c>
      <c r="H6" s="7" t="s">
        <v>158</v>
      </c>
      <c r="I6" s="7" t="s">
        <v>153</v>
      </c>
      <c r="J6" s="7" t="s">
        <v>52</v>
      </c>
      <c r="K6" s="7" t="s">
        <v>84</v>
      </c>
      <c r="L6" s="7" t="s">
        <v>84</v>
      </c>
      <c r="M6" s="7" t="s">
        <v>159</v>
      </c>
      <c r="N6" s="7" t="s">
        <v>84</v>
      </c>
      <c r="O6" s="7" t="s">
        <v>87</v>
      </c>
      <c r="P6" s="7" t="s">
        <v>229</v>
      </c>
      <c r="Q6" s="7" t="s">
        <v>94</v>
      </c>
      <c r="R6" s="7" t="s">
        <v>164</v>
      </c>
      <c r="S6" s="7">
        <v>34</v>
      </c>
      <c r="T6" s="7" t="s">
        <v>161</v>
      </c>
      <c r="U6" s="7" t="s">
        <v>119</v>
      </c>
      <c r="V6" s="7" t="s">
        <v>162</v>
      </c>
      <c r="W6" s="7">
        <v>15</v>
      </c>
      <c r="X6" s="7" t="s">
        <v>165</v>
      </c>
      <c r="Y6" s="7">
        <v>15</v>
      </c>
      <c r="Z6" s="7" t="s">
        <v>166</v>
      </c>
      <c r="AA6" s="7">
        <v>15</v>
      </c>
      <c r="AB6" s="7" t="s">
        <v>54</v>
      </c>
      <c r="AC6" s="7">
        <v>56140</v>
      </c>
      <c r="AD6" s="7" t="s">
        <v>154</v>
      </c>
      <c r="AE6" s="7" t="s">
        <v>154</v>
      </c>
      <c r="AF6" s="7" t="s">
        <v>154</v>
      </c>
      <c r="AG6" s="7">
        <v>0</v>
      </c>
      <c r="AH6" s="7" t="s">
        <v>169</v>
      </c>
      <c r="AI6" s="7" t="s">
        <v>168</v>
      </c>
      <c r="AJ6" s="7" t="s">
        <v>170</v>
      </c>
      <c r="AK6" s="7">
        <v>5532444677</v>
      </c>
      <c r="AL6" s="7">
        <v>0</v>
      </c>
      <c r="AM6" s="7" t="s">
        <v>171</v>
      </c>
      <c r="AN6" s="7" t="s">
        <v>237</v>
      </c>
      <c r="AO6" s="7">
        <v>5532444677</v>
      </c>
      <c r="AP6" s="7" t="s">
        <v>238</v>
      </c>
      <c r="AQ6" s="9" t="s">
        <v>155</v>
      </c>
      <c r="AR6" s="9" t="s">
        <v>156</v>
      </c>
      <c r="AS6" s="7" t="s">
        <v>157</v>
      </c>
      <c r="AT6" s="8">
        <v>43739</v>
      </c>
      <c r="AU6" s="8">
        <v>43739</v>
      </c>
      <c r="AV6" s="7"/>
    </row>
    <row r="7" spans="1:48" ht="45.75" thickBot="1" x14ac:dyDescent="0.3">
      <c r="A7" s="7">
        <v>2019</v>
      </c>
      <c r="B7" s="8">
        <v>43647</v>
      </c>
      <c r="C7" s="8">
        <v>43738</v>
      </c>
      <c r="D7" s="7" t="s">
        <v>51</v>
      </c>
      <c r="E7" s="7" t="s">
        <v>152</v>
      </c>
      <c r="F7" s="7" t="s">
        <v>152</v>
      </c>
      <c r="G7" s="7" t="s">
        <v>152</v>
      </c>
      <c r="H7" s="7" t="s">
        <v>172</v>
      </c>
      <c r="I7" s="7" t="s">
        <v>153</v>
      </c>
      <c r="J7" s="7" t="s">
        <v>52</v>
      </c>
      <c r="K7" s="7" t="s">
        <v>84</v>
      </c>
      <c r="L7" s="7" t="s">
        <v>84</v>
      </c>
      <c r="M7" s="7" t="s">
        <v>173</v>
      </c>
      <c r="N7" s="7" t="s">
        <v>84</v>
      </c>
      <c r="O7" s="7" t="s">
        <v>87</v>
      </c>
      <c r="P7" s="7" t="s">
        <v>227</v>
      </c>
      <c r="Q7" s="7" t="s">
        <v>94</v>
      </c>
      <c r="R7" s="7" t="s">
        <v>174</v>
      </c>
      <c r="S7" s="7">
        <v>25</v>
      </c>
      <c r="T7" s="7">
        <v>0</v>
      </c>
      <c r="U7" s="7" t="s">
        <v>119</v>
      </c>
      <c r="V7" s="7" t="s">
        <v>175</v>
      </c>
      <c r="W7" s="7">
        <v>15</v>
      </c>
      <c r="X7" s="7" t="s">
        <v>165</v>
      </c>
      <c r="Y7" s="7">
        <v>15</v>
      </c>
      <c r="Z7" s="7" t="s">
        <v>166</v>
      </c>
      <c r="AA7" s="7">
        <v>15</v>
      </c>
      <c r="AB7" s="7" t="s">
        <v>54</v>
      </c>
      <c r="AC7" s="7">
        <v>56170</v>
      </c>
      <c r="AD7" s="7" t="s">
        <v>154</v>
      </c>
      <c r="AE7" s="7" t="s">
        <v>154</v>
      </c>
      <c r="AF7" s="7" t="s">
        <v>154</v>
      </c>
      <c r="AG7" s="7">
        <v>0</v>
      </c>
      <c r="AH7" s="7" t="s">
        <v>176</v>
      </c>
      <c r="AI7" s="7" t="s">
        <v>177</v>
      </c>
      <c r="AJ7" s="7" t="s">
        <v>178</v>
      </c>
      <c r="AK7" s="7">
        <v>15959549469</v>
      </c>
      <c r="AL7" s="7">
        <v>0</v>
      </c>
      <c r="AM7" s="7" t="s">
        <v>171</v>
      </c>
      <c r="AN7" s="7" t="s">
        <v>237</v>
      </c>
      <c r="AO7" s="7">
        <v>15959549469</v>
      </c>
      <c r="AP7" s="7" t="s">
        <v>238</v>
      </c>
      <c r="AQ7" s="9" t="s">
        <v>155</v>
      </c>
      <c r="AR7" s="9" t="s">
        <v>156</v>
      </c>
      <c r="AS7" s="7" t="s">
        <v>157</v>
      </c>
      <c r="AT7" s="8">
        <v>43739</v>
      </c>
      <c r="AU7" s="8">
        <v>43739</v>
      </c>
      <c r="AV7" s="7"/>
    </row>
    <row r="8" spans="1:48" ht="45.75" thickBot="1" x14ac:dyDescent="0.3">
      <c r="A8" s="7">
        <v>2019</v>
      </c>
      <c r="B8" s="8">
        <v>43647</v>
      </c>
      <c r="C8" s="8">
        <v>43738</v>
      </c>
      <c r="D8" s="7" t="s">
        <v>51</v>
      </c>
      <c r="E8" s="7" t="s">
        <v>152</v>
      </c>
      <c r="F8" s="7" t="s">
        <v>152</v>
      </c>
      <c r="G8" s="7" t="s">
        <v>152</v>
      </c>
      <c r="H8" s="7" t="s">
        <v>180</v>
      </c>
      <c r="I8" s="7" t="s">
        <v>153</v>
      </c>
      <c r="J8" s="7" t="s">
        <v>52</v>
      </c>
      <c r="K8" s="7" t="s">
        <v>84</v>
      </c>
      <c r="L8" s="7" t="s">
        <v>84</v>
      </c>
      <c r="M8" s="7" t="s">
        <v>181</v>
      </c>
      <c r="N8" s="7" t="s">
        <v>84</v>
      </c>
      <c r="O8" s="7" t="s">
        <v>87</v>
      </c>
      <c r="P8" s="7" t="s">
        <v>182</v>
      </c>
      <c r="Q8" s="7" t="s">
        <v>94</v>
      </c>
      <c r="R8" s="7" t="s">
        <v>183</v>
      </c>
      <c r="S8" s="7">
        <v>1439</v>
      </c>
      <c r="T8" s="7">
        <v>103</v>
      </c>
      <c r="U8" s="7" t="s">
        <v>119</v>
      </c>
      <c r="V8" s="7" t="s">
        <v>184</v>
      </c>
      <c r="W8" s="7">
        <v>9</v>
      </c>
      <c r="X8" s="7" t="s">
        <v>84</v>
      </c>
      <c r="Y8" s="7">
        <v>14</v>
      </c>
      <c r="Z8" s="7" t="s">
        <v>185</v>
      </c>
      <c r="AA8" s="7">
        <v>9</v>
      </c>
      <c r="AB8" s="7" t="s">
        <v>84</v>
      </c>
      <c r="AC8" s="7">
        <v>3100</v>
      </c>
      <c r="AD8" s="7" t="s">
        <v>154</v>
      </c>
      <c r="AE8" s="7" t="s">
        <v>154</v>
      </c>
      <c r="AF8" s="7" t="s">
        <v>154</v>
      </c>
      <c r="AG8" s="7">
        <v>0</v>
      </c>
      <c r="AH8" s="7" t="s">
        <v>186</v>
      </c>
      <c r="AI8" s="7" t="s">
        <v>187</v>
      </c>
      <c r="AJ8" s="7" t="s">
        <v>188</v>
      </c>
      <c r="AK8" s="7">
        <v>5548058756</v>
      </c>
      <c r="AL8" s="7">
        <v>0</v>
      </c>
      <c r="AM8" s="7" t="s">
        <v>171</v>
      </c>
      <c r="AN8" s="7" t="s">
        <v>237</v>
      </c>
      <c r="AO8" s="7">
        <v>5548058756</v>
      </c>
      <c r="AP8" s="7" t="s">
        <v>238</v>
      </c>
      <c r="AQ8" s="9" t="s">
        <v>155</v>
      </c>
      <c r="AR8" s="9" t="s">
        <v>156</v>
      </c>
      <c r="AS8" s="7" t="s">
        <v>157</v>
      </c>
      <c r="AT8" s="8">
        <v>43739</v>
      </c>
      <c r="AU8" s="8">
        <v>43739</v>
      </c>
      <c r="AV8" s="7"/>
    </row>
    <row r="9" spans="1:48" ht="45.75" thickBot="1" x14ac:dyDescent="0.3">
      <c r="A9" s="7">
        <v>2019</v>
      </c>
      <c r="B9" s="8">
        <v>43647</v>
      </c>
      <c r="C9" s="8">
        <v>43738</v>
      </c>
      <c r="D9" s="7" t="s">
        <v>51</v>
      </c>
      <c r="E9" s="7" t="s">
        <v>152</v>
      </c>
      <c r="F9" s="7" t="s">
        <v>152</v>
      </c>
      <c r="G9" s="7" t="s">
        <v>152</v>
      </c>
      <c r="H9" s="7" t="s">
        <v>190</v>
      </c>
      <c r="I9" s="7" t="s">
        <v>153</v>
      </c>
      <c r="J9" s="7" t="s">
        <v>52</v>
      </c>
      <c r="K9" s="7" t="s">
        <v>84</v>
      </c>
      <c r="L9" s="7" t="s">
        <v>84</v>
      </c>
      <c r="M9" s="7" t="s">
        <v>191</v>
      </c>
      <c r="N9" s="7" t="s">
        <v>84</v>
      </c>
      <c r="O9" s="7" t="s">
        <v>87</v>
      </c>
      <c r="P9" s="7" t="s">
        <v>182</v>
      </c>
      <c r="Q9" s="7" t="s">
        <v>94</v>
      </c>
      <c r="R9" s="7" t="s">
        <v>192</v>
      </c>
      <c r="S9" s="7">
        <v>359</v>
      </c>
      <c r="T9" s="7">
        <v>301</v>
      </c>
      <c r="U9" s="7" t="s">
        <v>119</v>
      </c>
      <c r="V9" s="7" t="s">
        <v>193</v>
      </c>
      <c r="W9" s="7">
        <v>9</v>
      </c>
      <c r="X9" s="7" t="s">
        <v>84</v>
      </c>
      <c r="Y9" s="7">
        <v>14</v>
      </c>
      <c r="Z9" s="7" t="s">
        <v>185</v>
      </c>
      <c r="AA9" s="7">
        <v>9</v>
      </c>
      <c r="AB9" s="7" t="s">
        <v>84</v>
      </c>
      <c r="AC9" s="7">
        <v>3810</v>
      </c>
      <c r="AD9" s="7" t="s">
        <v>154</v>
      </c>
      <c r="AE9" s="7" t="s">
        <v>154</v>
      </c>
      <c r="AF9" s="7" t="s">
        <v>154</v>
      </c>
      <c r="AG9" s="7">
        <v>0</v>
      </c>
      <c r="AH9" s="7" t="s">
        <v>194</v>
      </c>
      <c r="AI9" s="7" t="s">
        <v>195</v>
      </c>
      <c r="AJ9" s="7" t="s">
        <v>196</v>
      </c>
      <c r="AK9" s="7">
        <v>7222618240</v>
      </c>
      <c r="AL9" s="7">
        <v>0</v>
      </c>
      <c r="AM9" s="7" t="s">
        <v>171</v>
      </c>
      <c r="AN9" s="7" t="s">
        <v>237</v>
      </c>
      <c r="AO9" s="7">
        <v>7222618240</v>
      </c>
      <c r="AP9" s="7" t="s">
        <v>238</v>
      </c>
      <c r="AQ9" s="9" t="s">
        <v>155</v>
      </c>
      <c r="AR9" s="9" t="s">
        <v>156</v>
      </c>
      <c r="AS9" s="7" t="s">
        <v>157</v>
      </c>
      <c r="AT9" s="8">
        <v>43739</v>
      </c>
      <c r="AU9" s="8">
        <v>43739</v>
      </c>
      <c r="AV9" s="7"/>
    </row>
    <row r="10" spans="1:48" ht="51.75" thickBot="1" x14ac:dyDescent="0.3">
      <c r="A10" s="7">
        <v>2019</v>
      </c>
      <c r="B10" s="8">
        <v>43647</v>
      </c>
      <c r="C10" s="8">
        <v>43738</v>
      </c>
      <c r="D10" s="7" t="s">
        <v>51</v>
      </c>
      <c r="E10" s="7" t="s">
        <v>152</v>
      </c>
      <c r="F10" s="7" t="s">
        <v>152</v>
      </c>
      <c r="G10" s="7" t="s">
        <v>152</v>
      </c>
      <c r="H10" s="7" t="s">
        <v>198</v>
      </c>
      <c r="I10" s="7" t="s">
        <v>153</v>
      </c>
      <c r="J10" s="7" t="s">
        <v>52</v>
      </c>
      <c r="K10" s="7" t="s">
        <v>84</v>
      </c>
      <c r="L10" s="7" t="s">
        <v>84</v>
      </c>
      <c r="M10" s="7" t="s">
        <v>199</v>
      </c>
      <c r="N10" s="7" t="s">
        <v>84</v>
      </c>
      <c r="O10" s="7" t="s">
        <v>87</v>
      </c>
      <c r="P10" s="7" t="s">
        <v>200</v>
      </c>
      <c r="Q10" s="7" t="s">
        <v>90</v>
      </c>
      <c r="R10" s="7" t="s">
        <v>201</v>
      </c>
      <c r="S10" s="7">
        <v>795</v>
      </c>
      <c r="T10" s="7">
        <v>0</v>
      </c>
      <c r="U10" s="7" t="s">
        <v>119</v>
      </c>
      <c r="V10" s="7" t="s">
        <v>202</v>
      </c>
      <c r="W10" s="7">
        <v>9</v>
      </c>
      <c r="X10" s="7" t="s">
        <v>84</v>
      </c>
      <c r="Y10" s="7">
        <v>5</v>
      </c>
      <c r="Z10" s="7" t="s">
        <v>203</v>
      </c>
      <c r="AA10" s="7">
        <v>9</v>
      </c>
      <c r="AB10" s="7" t="s">
        <v>84</v>
      </c>
      <c r="AC10" s="7">
        <v>7700</v>
      </c>
      <c r="AD10" s="7" t="s">
        <v>154</v>
      </c>
      <c r="AE10" s="7" t="s">
        <v>154</v>
      </c>
      <c r="AF10" s="7" t="s">
        <v>154</v>
      </c>
      <c r="AG10" s="7">
        <v>0</v>
      </c>
      <c r="AH10" s="7" t="s">
        <v>204</v>
      </c>
      <c r="AI10" s="7" t="s">
        <v>205</v>
      </c>
      <c r="AJ10" s="7" t="s">
        <v>206</v>
      </c>
      <c r="AK10" s="7">
        <v>5567903104</v>
      </c>
      <c r="AL10" s="7">
        <v>0</v>
      </c>
      <c r="AM10" s="7" t="s">
        <v>171</v>
      </c>
      <c r="AN10" s="7" t="s">
        <v>237</v>
      </c>
      <c r="AO10" s="7">
        <v>5567903104</v>
      </c>
      <c r="AP10" s="7" t="s">
        <v>238</v>
      </c>
      <c r="AQ10" s="9" t="s">
        <v>155</v>
      </c>
      <c r="AR10" s="9" t="s">
        <v>156</v>
      </c>
      <c r="AS10" s="7" t="s">
        <v>157</v>
      </c>
      <c r="AT10" s="8">
        <v>43739</v>
      </c>
      <c r="AU10" s="8">
        <v>43739</v>
      </c>
      <c r="AV10" s="7"/>
    </row>
    <row r="11" spans="1:48" ht="45.75" thickBot="1" x14ac:dyDescent="0.3">
      <c r="A11" s="7">
        <v>2019</v>
      </c>
      <c r="B11" s="8">
        <v>43647</v>
      </c>
      <c r="C11" s="8">
        <v>43738</v>
      </c>
      <c r="D11" s="7" t="s">
        <v>51</v>
      </c>
      <c r="E11" s="7" t="s">
        <v>152</v>
      </c>
      <c r="F11" s="7" t="s">
        <v>152</v>
      </c>
      <c r="G11" s="7" t="s">
        <v>152</v>
      </c>
      <c r="H11" s="7" t="s">
        <v>208</v>
      </c>
      <c r="I11" s="7" t="s">
        <v>153</v>
      </c>
      <c r="J11" s="7" t="s">
        <v>52</v>
      </c>
      <c r="K11" s="7" t="s">
        <v>84</v>
      </c>
      <c r="L11" s="7" t="s">
        <v>84</v>
      </c>
      <c r="M11" s="7" t="s">
        <v>209</v>
      </c>
      <c r="N11" s="7" t="s">
        <v>84</v>
      </c>
      <c r="O11" s="7" t="s">
        <v>87</v>
      </c>
      <c r="P11" s="7" t="s">
        <v>228</v>
      </c>
      <c r="Q11" s="7" t="s">
        <v>94</v>
      </c>
      <c r="R11" s="7" t="s">
        <v>210</v>
      </c>
      <c r="S11" s="7">
        <v>74</v>
      </c>
      <c r="T11" s="7">
        <v>0</v>
      </c>
      <c r="U11" s="7" t="s">
        <v>119</v>
      </c>
      <c r="V11" s="7" t="s">
        <v>211</v>
      </c>
      <c r="W11" s="7">
        <v>9</v>
      </c>
      <c r="X11" s="7" t="s">
        <v>84</v>
      </c>
      <c r="Y11" s="7">
        <v>3</v>
      </c>
      <c r="Z11" s="7" t="s">
        <v>212</v>
      </c>
      <c r="AA11" s="7">
        <v>9</v>
      </c>
      <c r="AB11" s="7" t="s">
        <v>84</v>
      </c>
      <c r="AC11" s="7">
        <v>4710</v>
      </c>
      <c r="AD11" s="7" t="s">
        <v>154</v>
      </c>
      <c r="AE11" s="7" t="s">
        <v>154</v>
      </c>
      <c r="AF11" s="7" t="s">
        <v>154</v>
      </c>
      <c r="AG11" s="7">
        <v>0</v>
      </c>
      <c r="AH11" s="7" t="s">
        <v>223</v>
      </c>
      <c r="AI11" s="7" t="s">
        <v>213</v>
      </c>
      <c r="AJ11" s="7" t="s">
        <v>214</v>
      </c>
      <c r="AK11" s="7">
        <v>55285392</v>
      </c>
      <c r="AL11" s="7">
        <v>0</v>
      </c>
      <c r="AM11" s="7" t="s">
        <v>215</v>
      </c>
      <c r="AN11" s="7" t="s">
        <v>239</v>
      </c>
      <c r="AO11" s="7">
        <v>55285392</v>
      </c>
      <c r="AP11" s="7" t="s">
        <v>238</v>
      </c>
      <c r="AQ11" s="9" t="s">
        <v>155</v>
      </c>
      <c r="AR11" s="9" t="s">
        <v>156</v>
      </c>
      <c r="AS11" s="7" t="s">
        <v>157</v>
      </c>
      <c r="AT11" s="8">
        <v>43739</v>
      </c>
      <c r="AU11" s="8">
        <v>43739</v>
      </c>
      <c r="AV11" s="7"/>
    </row>
    <row r="12" spans="1:48" ht="64.5" thickBot="1" x14ac:dyDescent="0.3">
      <c r="A12" s="7">
        <v>2019</v>
      </c>
      <c r="B12" s="8">
        <v>43647</v>
      </c>
      <c r="C12" s="8">
        <v>43738</v>
      </c>
      <c r="D12" s="7" t="s">
        <v>51</v>
      </c>
      <c r="E12" s="7" t="s">
        <v>152</v>
      </c>
      <c r="F12" s="7" t="s">
        <v>152</v>
      </c>
      <c r="G12" s="7" t="s">
        <v>152</v>
      </c>
      <c r="H12" s="7" t="s">
        <v>218</v>
      </c>
      <c r="I12" s="7" t="s">
        <v>153</v>
      </c>
      <c r="J12" s="7" t="s">
        <v>52</v>
      </c>
      <c r="K12" s="7" t="s">
        <v>84</v>
      </c>
      <c r="L12" s="7" t="s">
        <v>84</v>
      </c>
      <c r="M12" s="7" t="s">
        <v>219</v>
      </c>
      <c r="N12" s="7" t="s">
        <v>84</v>
      </c>
      <c r="O12" s="7" t="s">
        <v>87</v>
      </c>
      <c r="P12" s="7" t="s">
        <v>230</v>
      </c>
      <c r="Q12" s="7" t="s">
        <v>94</v>
      </c>
      <c r="R12" s="7" t="s">
        <v>220</v>
      </c>
      <c r="S12" s="7">
        <v>136</v>
      </c>
      <c r="T12" s="7">
        <v>801</v>
      </c>
      <c r="U12" s="7" t="s">
        <v>119</v>
      </c>
      <c r="V12" s="7" t="s">
        <v>221</v>
      </c>
      <c r="W12" s="7">
        <v>9</v>
      </c>
      <c r="X12" s="7" t="s">
        <v>84</v>
      </c>
      <c r="Y12" s="7">
        <v>12</v>
      </c>
      <c r="Z12" s="7" t="s">
        <v>222</v>
      </c>
      <c r="AA12" s="7">
        <v>9</v>
      </c>
      <c r="AB12" s="7" t="s">
        <v>84</v>
      </c>
      <c r="AC12" s="7">
        <v>14010</v>
      </c>
      <c r="AD12" s="7" t="s">
        <v>154</v>
      </c>
      <c r="AE12" s="7" t="s">
        <v>154</v>
      </c>
      <c r="AF12" s="7" t="s">
        <v>154</v>
      </c>
      <c r="AG12" s="7">
        <v>0</v>
      </c>
      <c r="AH12" s="7" t="s">
        <v>224</v>
      </c>
      <c r="AI12" s="7" t="s">
        <v>225</v>
      </c>
      <c r="AJ12" s="7" t="s">
        <v>226</v>
      </c>
      <c r="AK12" s="7">
        <v>554570319</v>
      </c>
      <c r="AL12" s="7">
        <v>0</v>
      </c>
      <c r="AM12" s="7" t="s">
        <v>171</v>
      </c>
      <c r="AN12" s="7" t="s">
        <v>237</v>
      </c>
      <c r="AO12" s="7">
        <v>554570319</v>
      </c>
      <c r="AP12" s="7" t="s">
        <v>238</v>
      </c>
      <c r="AQ12" s="9" t="s">
        <v>155</v>
      </c>
      <c r="AR12" s="9" t="s">
        <v>156</v>
      </c>
      <c r="AS12" s="7" t="s">
        <v>157</v>
      </c>
      <c r="AT12" s="8">
        <v>43739</v>
      </c>
      <c r="AU12" s="8">
        <v>43739</v>
      </c>
      <c r="AV12" s="7"/>
    </row>
    <row r="13" spans="1:48" ht="45.75" thickBot="1" x14ac:dyDescent="0.3">
      <c r="A13" s="7">
        <v>2019</v>
      </c>
      <c r="B13" s="8">
        <v>43647</v>
      </c>
      <c r="C13" s="8">
        <v>43738</v>
      </c>
      <c r="D13" s="7" t="s">
        <v>51</v>
      </c>
      <c r="E13" s="7" t="s">
        <v>152</v>
      </c>
      <c r="F13" s="7" t="s">
        <v>152</v>
      </c>
      <c r="G13" s="7" t="s">
        <v>152</v>
      </c>
      <c r="H13" s="7" t="s">
        <v>240</v>
      </c>
      <c r="I13" s="7" t="s">
        <v>153</v>
      </c>
      <c r="J13" s="7" t="s">
        <v>52</v>
      </c>
      <c r="K13" s="7" t="s">
        <v>84</v>
      </c>
      <c r="L13" s="7" t="s">
        <v>84</v>
      </c>
      <c r="M13" s="7" t="s">
        <v>241</v>
      </c>
      <c r="N13" s="7" t="s">
        <v>84</v>
      </c>
      <c r="O13" s="7" t="s">
        <v>87</v>
      </c>
      <c r="P13" s="7" t="s">
        <v>242</v>
      </c>
      <c r="Q13" s="7" t="s">
        <v>94</v>
      </c>
      <c r="R13" s="7" t="s">
        <v>243</v>
      </c>
      <c r="S13" s="7">
        <v>108</v>
      </c>
      <c r="T13" s="7">
        <v>0</v>
      </c>
      <c r="U13" s="7" t="s">
        <v>119</v>
      </c>
      <c r="V13" s="7" t="s">
        <v>244</v>
      </c>
      <c r="W13" s="7">
        <v>9</v>
      </c>
      <c r="X13" s="7" t="s">
        <v>84</v>
      </c>
      <c r="Y13" s="7">
        <v>7</v>
      </c>
      <c r="Z13" s="7" t="s">
        <v>245</v>
      </c>
      <c r="AA13" s="7">
        <v>9</v>
      </c>
      <c r="AB13" s="7" t="s">
        <v>84</v>
      </c>
      <c r="AC13" s="7">
        <v>9300</v>
      </c>
      <c r="AD13" s="7" t="s">
        <v>154</v>
      </c>
      <c r="AE13" s="7" t="s">
        <v>154</v>
      </c>
      <c r="AF13" s="7" t="s">
        <v>154</v>
      </c>
      <c r="AG13" s="7">
        <v>0</v>
      </c>
      <c r="AH13" s="7" t="s">
        <v>246</v>
      </c>
      <c r="AI13" s="7" t="s">
        <v>247</v>
      </c>
      <c r="AJ13" s="7" t="s">
        <v>248</v>
      </c>
      <c r="AK13" s="7">
        <v>5530466804</v>
      </c>
      <c r="AL13" s="7">
        <v>0</v>
      </c>
      <c r="AM13" s="7" t="s">
        <v>171</v>
      </c>
      <c r="AN13" s="7" t="s">
        <v>237</v>
      </c>
      <c r="AO13" s="7">
        <v>5530466804</v>
      </c>
      <c r="AP13" s="7" t="s">
        <v>238</v>
      </c>
      <c r="AQ13" s="9" t="s">
        <v>155</v>
      </c>
      <c r="AR13" s="9" t="s">
        <v>156</v>
      </c>
      <c r="AS13" s="7" t="s">
        <v>157</v>
      </c>
      <c r="AT13" s="8">
        <v>43739</v>
      </c>
      <c r="AU13" s="8">
        <v>43739</v>
      </c>
      <c r="AV13" s="7"/>
    </row>
    <row r="14" spans="1:48" ht="45.75" thickBot="1" x14ac:dyDescent="0.3">
      <c r="A14" s="7">
        <v>2019</v>
      </c>
      <c r="B14" s="8">
        <v>43647</v>
      </c>
      <c r="C14" s="8">
        <v>43738</v>
      </c>
      <c r="D14" s="7" t="s">
        <v>51</v>
      </c>
      <c r="E14" s="7" t="s">
        <v>152</v>
      </c>
      <c r="F14" s="7" t="s">
        <v>152</v>
      </c>
      <c r="G14" s="7" t="s">
        <v>152</v>
      </c>
      <c r="H14" s="7" t="s">
        <v>249</v>
      </c>
      <c r="I14" s="7" t="s">
        <v>153</v>
      </c>
      <c r="J14" s="7" t="s">
        <v>52</v>
      </c>
      <c r="K14" s="7" t="s">
        <v>84</v>
      </c>
      <c r="L14" s="7" t="s">
        <v>84</v>
      </c>
      <c r="M14" s="7" t="s">
        <v>250</v>
      </c>
      <c r="N14" s="7" t="s">
        <v>84</v>
      </c>
      <c r="O14" s="7" t="s">
        <v>87</v>
      </c>
      <c r="P14" s="7" t="s">
        <v>242</v>
      </c>
      <c r="Q14" s="7" t="s">
        <v>94</v>
      </c>
      <c r="R14" s="7" t="s">
        <v>243</v>
      </c>
      <c r="S14" s="7">
        <v>108</v>
      </c>
      <c r="T14" s="7">
        <v>0</v>
      </c>
      <c r="U14" s="7" t="s">
        <v>119</v>
      </c>
      <c r="V14" s="7" t="s">
        <v>244</v>
      </c>
      <c r="W14" s="7">
        <v>9</v>
      </c>
      <c r="X14" s="7" t="s">
        <v>84</v>
      </c>
      <c r="Y14" s="7">
        <v>7</v>
      </c>
      <c r="Z14" s="7" t="s">
        <v>245</v>
      </c>
      <c r="AA14" s="7">
        <v>9</v>
      </c>
      <c r="AB14" s="7" t="s">
        <v>84</v>
      </c>
      <c r="AC14" s="7">
        <v>9300</v>
      </c>
      <c r="AD14" s="7" t="s">
        <v>154</v>
      </c>
      <c r="AE14" s="7" t="s">
        <v>154</v>
      </c>
      <c r="AF14" s="7" t="s">
        <v>154</v>
      </c>
      <c r="AG14" s="7">
        <v>0</v>
      </c>
      <c r="AH14" s="7" t="s">
        <v>251</v>
      </c>
      <c r="AI14" s="7" t="s">
        <v>252</v>
      </c>
      <c r="AJ14" s="7" t="s">
        <v>253</v>
      </c>
      <c r="AK14" s="7">
        <v>0</v>
      </c>
      <c r="AL14" s="7">
        <v>0</v>
      </c>
      <c r="AM14" s="7" t="s">
        <v>171</v>
      </c>
      <c r="AN14" s="7" t="s">
        <v>237</v>
      </c>
      <c r="AO14" s="7">
        <v>0</v>
      </c>
      <c r="AP14" s="7" t="s">
        <v>238</v>
      </c>
      <c r="AQ14" s="9" t="s">
        <v>155</v>
      </c>
      <c r="AR14" s="9" t="s">
        <v>156</v>
      </c>
      <c r="AS14" s="7" t="s">
        <v>157</v>
      </c>
      <c r="AT14" s="8">
        <v>43739</v>
      </c>
      <c r="AU14" s="8">
        <v>43739</v>
      </c>
      <c r="AV14" s="7"/>
    </row>
    <row r="15" spans="1:48" ht="45.75" thickBot="1" x14ac:dyDescent="0.3">
      <c r="A15" s="7">
        <v>2019</v>
      </c>
      <c r="B15" s="8">
        <v>43647</v>
      </c>
      <c r="C15" s="8">
        <v>43738</v>
      </c>
      <c r="D15" s="7" t="s">
        <v>51</v>
      </c>
      <c r="E15" s="7" t="s">
        <v>152</v>
      </c>
      <c r="F15" s="7" t="s">
        <v>152</v>
      </c>
      <c r="G15" s="7" t="s">
        <v>152</v>
      </c>
      <c r="H15" s="7" t="s">
        <v>254</v>
      </c>
      <c r="I15" s="7" t="s">
        <v>153</v>
      </c>
      <c r="J15" s="7" t="s">
        <v>52</v>
      </c>
      <c r="K15" s="7" t="s">
        <v>84</v>
      </c>
      <c r="L15" s="7" t="s">
        <v>84</v>
      </c>
      <c r="M15" s="7" t="s">
        <v>255</v>
      </c>
      <c r="N15" s="7" t="s">
        <v>84</v>
      </c>
      <c r="O15" s="7" t="s">
        <v>87</v>
      </c>
      <c r="P15" s="7" t="s">
        <v>256</v>
      </c>
      <c r="Q15" s="7" t="s">
        <v>94</v>
      </c>
      <c r="R15" s="7" t="s">
        <v>257</v>
      </c>
      <c r="S15" s="7">
        <v>87</v>
      </c>
      <c r="T15" s="7">
        <v>0</v>
      </c>
      <c r="U15" s="7" t="s">
        <v>119</v>
      </c>
      <c r="V15" s="7" t="s">
        <v>258</v>
      </c>
      <c r="W15" s="7">
        <v>9</v>
      </c>
      <c r="X15" s="7" t="s">
        <v>84</v>
      </c>
      <c r="Y15" s="7">
        <v>14</v>
      </c>
      <c r="Z15" s="7" t="s">
        <v>185</v>
      </c>
      <c r="AA15" s="7">
        <v>9</v>
      </c>
      <c r="AB15" s="7" t="s">
        <v>84</v>
      </c>
      <c r="AC15" s="7">
        <v>3340</v>
      </c>
      <c r="AD15" s="7" t="s">
        <v>154</v>
      </c>
      <c r="AE15" s="7" t="s">
        <v>154</v>
      </c>
      <c r="AF15" s="7" t="s">
        <v>154</v>
      </c>
      <c r="AG15" s="7">
        <v>0</v>
      </c>
      <c r="AH15" s="7" t="s">
        <v>259</v>
      </c>
      <c r="AI15" s="7" t="s">
        <v>260</v>
      </c>
      <c r="AJ15" s="7" t="s">
        <v>261</v>
      </c>
      <c r="AK15" s="7">
        <v>7223477652</v>
      </c>
      <c r="AL15" s="7">
        <v>0</v>
      </c>
      <c r="AM15" s="7" t="s">
        <v>171</v>
      </c>
      <c r="AN15" s="7" t="s">
        <v>237</v>
      </c>
      <c r="AO15" s="7">
        <v>7223477652</v>
      </c>
      <c r="AP15" s="7" t="s">
        <v>238</v>
      </c>
      <c r="AQ15" s="9" t="s">
        <v>155</v>
      </c>
      <c r="AR15" s="9" t="s">
        <v>156</v>
      </c>
      <c r="AS15" s="7" t="s">
        <v>157</v>
      </c>
      <c r="AT15" s="8">
        <v>43739</v>
      </c>
      <c r="AU15" s="8">
        <v>43739</v>
      </c>
      <c r="AV15" s="7"/>
    </row>
    <row r="16" spans="1:48" ht="51.75" thickBot="1" x14ac:dyDescent="0.3">
      <c r="A16" s="7">
        <v>2019</v>
      </c>
      <c r="B16" s="8">
        <v>43647</v>
      </c>
      <c r="C16" s="8">
        <v>43738</v>
      </c>
      <c r="D16" s="7" t="s">
        <v>51</v>
      </c>
      <c r="E16" s="7" t="s">
        <v>152</v>
      </c>
      <c r="F16" s="7" t="s">
        <v>152</v>
      </c>
      <c r="G16" s="7" t="s">
        <v>152</v>
      </c>
      <c r="H16" s="7" t="s">
        <v>262</v>
      </c>
      <c r="I16" s="7" t="s">
        <v>153</v>
      </c>
      <c r="J16" s="7" t="s">
        <v>52</v>
      </c>
      <c r="K16" s="7" t="s">
        <v>84</v>
      </c>
      <c r="L16" s="7" t="s">
        <v>84</v>
      </c>
      <c r="M16" s="7" t="s">
        <v>263</v>
      </c>
      <c r="N16" s="7" t="s">
        <v>84</v>
      </c>
      <c r="O16" s="7" t="s">
        <v>87</v>
      </c>
      <c r="P16" s="7" t="s">
        <v>264</v>
      </c>
      <c r="Q16" s="7" t="s">
        <v>94</v>
      </c>
      <c r="R16" s="7" t="s">
        <v>265</v>
      </c>
      <c r="S16" s="7">
        <v>82</v>
      </c>
      <c r="T16" s="7">
        <v>0</v>
      </c>
      <c r="U16" s="7" t="s">
        <v>119</v>
      </c>
      <c r="V16" s="7" t="s">
        <v>266</v>
      </c>
      <c r="W16" s="7">
        <v>9</v>
      </c>
      <c r="X16" s="7" t="s">
        <v>84</v>
      </c>
      <c r="Y16" s="7">
        <v>5</v>
      </c>
      <c r="Z16" s="7" t="s">
        <v>203</v>
      </c>
      <c r="AA16" s="7">
        <v>9</v>
      </c>
      <c r="AB16" s="7" t="s">
        <v>84</v>
      </c>
      <c r="AC16" s="7">
        <v>7810</v>
      </c>
      <c r="AD16" s="7" t="s">
        <v>154</v>
      </c>
      <c r="AE16" s="7" t="s">
        <v>154</v>
      </c>
      <c r="AF16" s="7" t="s">
        <v>154</v>
      </c>
      <c r="AG16" s="7">
        <v>0</v>
      </c>
      <c r="AH16" s="7" t="s">
        <v>267</v>
      </c>
      <c r="AI16" s="7" t="s">
        <v>268</v>
      </c>
      <c r="AJ16" s="7" t="s">
        <v>252</v>
      </c>
      <c r="AK16" s="7">
        <v>5534166560</v>
      </c>
      <c r="AL16" s="7">
        <v>0</v>
      </c>
      <c r="AM16" s="7" t="s">
        <v>171</v>
      </c>
      <c r="AN16" s="7" t="s">
        <v>237</v>
      </c>
      <c r="AO16" s="7">
        <v>5534166560</v>
      </c>
      <c r="AP16" s="7" t="s">
        <v>238</v>
      </c>
      <c r="AQ16" s="9" t="s">
        <v>155</v>
      </c>
      <c r="AR16" s="9" t="s">
        <v>156</v>
      </c>
      <c r="AS16" s="7" t="s">
        <v>157</v>
      </c>
      <c r="AT16" s="8">
        <v>43739</v>
      </c>
      <c r="AU16" s="8">
        <v>43739</v>
      </c>
      <c r="AV16" s="7"/>
    </row>
    <row r="17" spans="1:48" ht="45.75" thickBot="1" x14ac:dyDescent="0.3">
      <c r="A17" s="7">
        <v>2019</v>
      </c>
      <c r="B17" s="8">
        <v>43647</v>
      </c>
      <c r="C17" s="8">
        <v>43738</v>
      </c>
      <c r="D17" s="7" t="s">
        <v>51</v>
      </c>
      <c r="E17" s="7" t="s">
        <v>152</v>
      </c>
      <c r="F17" s="7" t="s">
        <v>152</v>
      </c>
      <c r="G17" s="7" t="s">
        <v>152</v>
      </c>
      <c r="H17" s="7" t="s">
        <v>269</v>
      </c>
      <c r="I17" s="7" t="s">
        <v>153</v>
      </c>
      <c r="J17" s="7" t="s">
        <v>52</v>
      </c>
      <c r="K17" s="7" t="s">
        <v>84</v>
      </c>
      <c r="L17" s="7" t="s">
        <v>84</v>
      </c>
      <c r="M17" s="7" t="s">
        <v>270</v>
      </c>
      <c r="N17" s="7" t="s">
        <v>84</v>
      </c>
      <c r="O17" s="7" t="s">
        <v>87</v>
      </c>
      <c r="P17" s="7" t="s">
        <v>271</v>
      </c>
      <c r="Q17" s="7" t="s">
        <v>94</v>
      </c>
      <c r="R17" s="7" t="s">
        <v>272</v>
      </c>
      <c r="S17" s="7">
        <v>38</v>
      </c>
      <c r="T17" s="7">
        <v>0</v>
      </c>
      <c r="U17" s="7" t="s">
        <v>119</v>
      </c>
      <c r="V17" s="7" t="s">
        <v>273</v>
      </c>
      <c r="W17" s="7">
        <v>9</v>
      </c>
      <c r="X17" s="7" t="s">
        <v>84</v>
      </c>
      <c r="Y17" s="7">
        <v>14</v>
      </c>
      <c r="Z17" s="7" t="s">
        <v>185</v>
      </c>
      <c r="AA17" s="7">
        <v>9</v>
      </c>
      <c r="AB17" s="7" t="s">
        <v>84</v>
      </c>
      <c r="AC17" s="7">
        <v>3810</v>
      </c>
      <c r="AD17" s="7" t="s">
        <v>154</v>
      </c>
      <c r="AE17" s="7" t="s">
        <v>154</v>
      </c>
      <c r="AF17" s="7" t="s">
        <v>154</v>
      </c>
      <c r="AG17" s="7">
        <v>0</v>
      </c>
      <c r="AH17" s="7" t="s">
        <v>274</v>
      </c>
      <c r="AI17" s="7" t="s">
        <v>275</v>
      </c>
      <c r="AJ17" s="7" t="s">
        <v>276</v>
      </c>
      <c r="AK17" s="7">
        <v>5544887893</v>
      </c>
      <c r="AL17" s="7">
        <v>0</v>
      </c>
      <c r="AM17" s="7" t="s">
        <v>171</v>
      </c>
      <c r="AN17" s="7" t="s">
        <v>237</v>
      </c>
      <c r="AO17" s="7">
        <v>5544887893</v>
      </c>
      <c r="AP17" s="7" t="s">
        <v>238</v>
      </c>
      <c r="AQ17" s="9" t="s">
        <v>155</v>
      </c>
      <c r="AR17" s="9" t="s">
        <v>156</v>
      </c>
      <c r="AS17" s="7" t="s">
        <v>157</v>
      </c>
      <c r="AT17" s="8">
        <v>43739</v>
      </c>
      <c r="AU17" s="8">
        <v>43739</v>
      </c>
      <c r="AV17" s="7"/>
    </row>
    <row r="18" spans="1:48" x14ac:dyDescent="0.25">
      <c r="B18" s="1"/>
      <c r="C18" s="1"/>
      <c r="E18" s="2"/>
      <c r="G18" s="3"/>
      <c r="I18" s="2"/>
      <c r="J18" s="2"/>
      <c r="K18" s="2"/>
      <c r="L18" s="2"/>
      <c r="M18" s="2"/>
      <c r="N18" s="2"/>
      <c r="O18" s="2"/>
      <c r="P18" s="2"/>
      <c r="Q18" s="2"/>
      <c r="R18" s="2"/>
      <c r="AQ18" s="5"/>
      <c r="AR18" s="4"/>
      <c r="AT18" s="1"/>
      <c r="AU18" s="1"/>
    </row>
    <row r="19" spans="1:48" x14ac:dyDescent="0.25">
      <c r="B19" s="1"/>
      <c r="C19" s="1"/>
      <c r="E19" s="2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AQ19" s="5"/>
      <c r="AR19" s="4"/>
      <c r="AT19" s="1"/>
      <c r="AU19" s="1"/>
    </row>
    <row r="20" spans="1:48" x14ac:dyDescent="0.25">
      <c r="B20" s="1"/>
      <c r="C20" s="1"/>
      <c r="E20" s="2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AQ20" s="5"/>
      <c r="AR20" s="4"/>
      <c r="AT20" s="1"/>
      <c r="AU20" s="1"/>
    </row>
    <row r="21" spans="1:48" x14ac:dyDescent="0.25">
      <c r="B21" s="1"/>
      <c r="C21" s="1"/>
      <c r="E21" s="2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AQ21" s="5"/>
      <c r="AR21" s="4"/>
      <c r="AT21" s="1"/>
      <c r="AU21" s="1"/>
    </row>
    <row r="22" spans="1:48" x14ac:dyDescent="0.25">
      <c r="B22" s="1"/>
      <c r="C22" s="1"/>
      <c r="E22" s="2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AQ22" s="5"/>
      <c r="AR22" s="4"/>
      <c r="AT22" s="1"/>
      <c r="AU22" s="1"/>
    </row>
    <row r="23" spans="1:48" x14ac:dyDescent="0.25">
      <c r="B23" s="1"/>
      <c r="C23" s="1"/>
      <c r="E23" s="2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AQ23" s="5"/>
      <c r="AR23" s="4"/>
      <c r="AT23" s="1"/>
      <c r="AU23" s="1"/>
    </row>
    <row r="24" spans="1:48" x14ac:dyDescent="0.25">
      <c r="B24" s="1"/>
      <c r="C24" s="1"/>
      <c r="E24" s="2"/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AL24" s="4"/>
      <c r="AQ24" s="5"/>
      <c r="AR24" s="4"/>
      <c r="AT24" s="1"/>
      <c r="AU24" s="1"/>
    </row>
    <row r="25" spans="1:48" x14ac:dyDescent="0.25">
      <c r="B25" s="1"/>
      <c r="C25" s="1"/>
      <c r="E25" s="2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AQ25" s="5"/>
      <c r="AR25" s="4"/>
      <c r="AT25" s="1"/>
      <c r="AU25" s="1"/>
    </row>
    <row r="26" spans="1:48" x14ac:dyDescent="0.25">
      <c r="B26" s="1"/>
      <c r="C26" s="1"/>
      <c r="E26" s="2"/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AQ26" s="5"/>
      <c r="AR26" s="4"/>
      <c r="AT26" s="1"/>
      <c r="AU26" s="1"/>
    </row>
    <row r="27" spans="1:48" x14ac:dyDescent="0.25">
      <c r="B27" s="1"/>
      <c r="C27" s="1"/>
      <c r="E27" s="2"/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AQ27" s="5"/>
      <c r="AR27" s="4"/>
      <c r="AT27" s="1"/>
      <c r="AU27" s="1"/>
    </row>
    <row r="28" spans="1:48" x14ac:dyDescent="0.25">
      <c r="B28" s="1"/>
      <c r="C28" s="1"/>
      <c r="E28" s="2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AQ28" s="5"/>
      <c r="AR28" s="4"/>
      <c r="AT28" s="1"/>
      <c r="AU28" s="1"/>
    </row>
    <row r="29" spans="1:48" x14ac:dyDescent="0.25">
      <c r="B29" s="1"/>
      <c r="C29" s="1"/>
      <c r="E29" s="2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AQ29" s="5"/>
      <c r="AR29" s="4"/>
      <c r="AT29" s="1"/>
      <c r="AU29" s="1"/>
    </row>
    <row r="30" spans="1:48" x14ac:dyDescent="0.25">
      <c r="B30" s="1"/>
      <c r="C30" s="1"/>
      <c r="E30" s="2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AQ30" s="5"/>
      <c r="AR30" s="4"/>
      <c r="AT30" s="1"/>
      <c r="AU30" s="1"/>
    </row>
    <row r="31" spans="1:48" x14ac:dyDescent="0.25">
      <c r="B31" s="1"/>
      <c r="C31" s="1"/>
      <c r="E31" s="2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AQ31" s="5"/>
      <c r="AR31" s="4"/>
      <c r="AT31" s="1"/>
      <c r="AU31" s="1"/>
    </row>
    <row r="32" spans="1:48" x14ac:dyDescent="0.25">
      <c r="B32" s="1"/>
      <c r="C32" s="1"/>
      <c r="E32" s="2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AQ32" s="5"/>
      <c r="AR32" s="4"/>
      <c r="AT32" s="1"/>
      <c r="AU32" s="1"/>
    </row>
    <row r="33" spans="2:47" x14ac:dyDescent="0.25">
      <c r="B33" s="1"/>
      <c r="C33" s="1"/>
      <c r="E33" s="2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AQ33" s="5"/>
      <c r="AR33" s="4"/>
      <c r="AT33" s="1"/>
      <c r="AU33" s="1"/>
    </row>
    <row r="34" spans="2:47" x14ac:dyDescent="0.25">
      <c r="B34" s="1"/>
      <c r="C34" s="1"/>
      <c r="E34" s="2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AQ34" s="5"/>
      <c r="AR34" s="4"/>
      <c r="AT34" s="1"/>
      <c r="AU34" s="1"/>
    </row>
  </sheetData>
  <mergeCells count="7">
    <mergeCell ref="A4:AV4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7:AB199">
      <formula1>Hidden_827</formula1>
    </dataValidation>
    <dataValidation type="list" allowBlank="1" showErrorMessage="1" sqref="U6:U199">
      <formula1>Hidden_720</formula1>
    </dataValidation>
    <dataValidation type="list" allowBlank="1" showErrorMessage="1" sqref="Q35:Q199">
      <formula1>Hidden_616</formula1>
    </dataValidation>
    <dataValidation type="list" allowBlank="1" showErrorMessage="1" sqref="O6:O199">
      <formula1>Hidden_514</formula1>
    </dataValidation>
    <dataValidation type="list" allowBlank="1" showErrorMessage="1" sqref="N6:N199">
      <formula1>Hidden_413</formula1>
    </dataValidation>
    <dataValidation type="list" allowBlank="1" showErrorMessage="1" sqref="K6:K199">
      <formula1>Hidden_310</formula1>
    </dataValidation>
    <dataValidation type="list" allowBlank="1" showErrorMessage="1" sqref="J6:J199">
      <formula1>Hidden_29</formula1>
    </dataValidation>
    <dataValidation type="list" allowBlank="1" showErrorMessage="1" sqref="D6:D199">
      <formula1>Hidden_13</formula1>
    </dataValidation>
  </dataValidations>
  <hyperlinks>
    <hyperlink ref="AQ13" r:id="rId1"/>
    <hyperlink ref="AQ14" r:id="rId2"/>
    <hyperlink ref="AQ15" r:id="rId3"/>
    <hyperlink ref="AQ16" r:id="rId4"/>
    <hyperlink ref="AQ17" r:id="rId5"/>
    <hyperlink ref="AR13" r:id="rId6"/>
    <hyperlink ref="AR14" r:id="rId7"/>
    <hyperlink ref="AR15" r:id="rId8"/>
    <hyperlink ref="AR16" r:id="rId9"/>
    <hyperlink ref="AR17" r:id="rId10"/>
  </hyperlinks>
  <pageMargins left="0.7" right="0.7" top="0.75" bottom="0.75" header="0.3" footer="0.3"/>
  <pageSetup orientation="portrait" horizontalDpi="4294967294" verticalDpi="4294967294" r:id="rId11"/>
  <drawing r:id="rId1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4" zoomScaleNormal="100" workbookViewId="0">
      <selection activeCell="A4" sqref="A4:AV4"/>
    </sheetView>
  </sheetViews>
  <sheetFormatPr baseColWidth="10" defaultColWidth="9" defaultRowHeight="15" x14ac:dyDescent="0.25"/>
  <cols>
    <col min="1" max="1" width="10.42578125" style="13" customWidth="1"/>
    <col min="2" max="2" width="36.42578125" style="13" bestFit="1" customWidth="1"/>
    <col min="3" max="3" width="38.5703125" style="13" bestFit="1" customWidth="1"/>
    <col min="4" max="4" width="48.7109375" style="13" bestFit="1" customWidth="1"/>
    <col min="5" max="5" width="33" style="13" bestFit="1" customWidth="1"/>
    <col min="6" max="6" width="36.7109375" style="13" bestFit="1" customWidth="1"/>
    <col min="7" max="7" width="38.5703125" style="13" bestFit="1" customWidth="1"/>
    <col min="8" max="8" width="48.28515625" style="13" bestFit="1" customWidth="1"/>
    <col min="9" max="9" width="12.7109375" style="13" bestFit="1" customWidth="1"/>
    <col min="10" max="10" width="38.85546875" style="13" bestFit="1" customWidth="1"/>
    <col min="11" max="11" width="47.5703125" style="13" bestFit="1" customWidth="1"/>
    <col min="12" max="12" width="44.28515625" style="13" bestFit="1" customWidth="1"/>
    <col min="13" max="13" width="48.140625" style="13" bestFit="1" customWidth="1"/>
    <col min="14" max="14" width="49" style="13" bestFit="1" customWidth="1"/>
    <col min="15" max="15" width="31.85546875" style="13" bestFit="1" customWidth="1"/>
    <col min="16" max="16" width="51.42578125" style="13" customWidth="1"/>
    <col min="17" max="17" width="21.85546875" style="13" customWidth="1"/>
    <col min="18" max="18" width="19.7109375" style="13" customWidth="1"/>
    <col min="19" max="19" width="17.7109375" style="13" customWidth="1"/>
    <col min="20" max="20" width="19.42578125" style="13" customWidth="1"/>
    <col min="21" max="21" width="21.7109375" style="13" customWidth="1"/>
    <col min="22" max="22" width="21.28515625" style="13" customWidth="1"/>
    <col min="23" max="23" width="18.140625" style="13" customWidth="1"/>
    <col min="24" max="33" width="22.7109375" style="13" customWidth="1"/>
    <col min="34" max="39" width="25.7109375" style="13" customWidth="1"/>
    <col min="40" max="40" width="33.7109375" style="13" bestFit="1" customWidth="1"/>
    <col min="41" max="42" width="25.7109375" style="13" customWidth="1"/>
    <col min="43" max="43" width="50.42578125" style="13" bestFit="1" customWidth="1"/>
    <col min="44" max="44" width="59" style="13" bestFit="1" customWidth="1"/>
    <col min="45" max="45" width="73.140625" style="13" bestFit="1" customWidth="1"/>
    <col min="46" max="46" width="17.42578125" style="13" bestFit="1" customWidth="1"/>
    <col min="47" max="47" width="20" style="13" bestFit="1" customWidth="1"/>
    <col min="48" max="48" width="12.7109375" style="13" customWidth="1"/>
    <col min="49" max="16384" width="9" style="13"/>
  </cols>
  <sheetData>
    <row r="1" spans="1:48" hidden="1" x14ac:dyDescent="0.25">
      <c r="A1" s="13" t="s">
        <v>0</v>
      </c>
    </row>
    <row r="2" spans="1:48" hidden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48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48" ht="56.2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</row>
    <row r="5" spans="1:48" ht="39.75" customHeight="1" thickBot="1" x14ac:dyDescent="0.3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10" t="s">
        <v>21</v>
      </c>
      <c r="U5" s="10" t="s">
        <v>22</v>
      </c>
      <c r="V5" s="10" t="s">
        <v>23</v>
      </c>
      <c r="W5" s="10" t="s">
        <v>24</v>
      </c>
      <c r="X5" s="10" t="s">
        <v>25</v>
      </c>
      <c r="Y5" s="10" t="s">
        <v>26</v>
      </c>
      <c r="Z5" s="10" t="s">
        <v>27</v>
      </c>
      <c r="AA5" s="10" t="s">
        <v>28</v>
      </c>
      <c r="AB5" s="10" t="s">
        <v>29</v>
      </c>
      <c r="AC5" s="10" t="s">
        <v>30</v>
      </c>
      <c r="AD5" s="10" t="s">
        <v>31</v>
      </c>
      <c r="AE5" s="10" t="s">
        <v>32</v>
      </c>
      <c r="AF5" s="10" t="s">
        <v>33</v>
      </c>
      <c r="AG5" s="10" t="s">
        <v>34</v>
      </c>
      <c r="AH5" s="10" t="s">
        <v>35</v>
      </c>
      <c r="AI5" s="10" t="s">
        <v>36</v>
      </c>
      <c r="AJ5" s="10" t="s">
        <v>37</v>
      </c>
      <c r="AK5" s="10" t="s">
        <v>38</v>
      </c>
      <c r="AL5" s="10" t="s">
        <v>39</v>
      </c>
      <c r="AM5" s="10" t="s">
        <v>40</v>
      </c>
      <c r="AN5" s="10" t="s">
        <v>41</v>
      </c>
      <c r="AO5" s="10" t="s">
        <v>42</v>
      </c>
      <c r="AP5" s="10" t="s">
        <v>43</v>
      </c>
      <c r="AQ5" s="10" t="s">
        <v>44</v>
      </c>
      <c r="AR5" s="10" t="s">
        <v>45</v>
      </c>
      <c r="AS5" s="10" t="s">
        <v>46</v>
      </c>
      <c r="AT5" s="10" t="s">
        <v>47</v>
      </c>
      <c r="AU5" s="10" t="s">
        <v>48</v>
      </c>
      <c r="AV5" s="10" t="s">
        <v>49</v>
      </c>
    </row>
    <row r="6" spans="1:48" ht="102.75" thickBot="1" x14ac:dyDescent="0.3">
      <c r="A6" s="7">
        <v>2019</v>
      </c>
      <c r="B6" s="8">
        <v>43739</v>
      </c>
      <c r="C6" s="8">
        <v>43830</v>
      </c>
      <c r="D6" s="7" t="s">
        <v>51</v>
      </c>
      <c r="E6" s="7" t="s">
        <v>152</v>
      </c>
      <c r="F6" s="7" t="s">
        <v>152</v>
      </c>
      <c r="G6" s="7" t="s">
        <v>152</v>
      </c>
      <c r="H6" s="7" t="s">
        <v>158</v>
      </c>
      <c r="I6" s="7" t="s">
        <v>153</v>
      </c>
      <c r="J6" s="7" t="s">
        <v>52</v>
      </c>
      <c r="K6" s="7" t="s">
        <v>84</v>
      </c>
      <c r="L6" s="7" t="s">
        <v>84</v>
      </c>
      <c r="M6" s="7" t="s">
        <v>159</v>
      </c>
      <c r="N6" s="7" t="s">
        <v>84</v>
      </c>
      <c r="O6" s="7" t="s">
        <v>87</v>
      </c>
      <c r="P6" s="7" t="s">
        <v>229</v>
      </c>
      <c r="Q6" s="7" t="s">
        <v>94</v>
      </c>
      <c r="R6" s="7" t="s">
        <v>164</v>
      </c>
      <c r="S6" s="7">
        <v>34</v>
      </c>
      <c r="T6" s="7" t="s">
        <v>161</v>
      </c>
      <c r="U6" s="7" t="s">
        <v>119</v>
      </c>
      <c r="V6" s="7" t="s">
        <v>162</v>
      </c>
      <c r="W6" s="7">
        <v>15</v>
      </c>
      <c r="X6" s="7" t="s">
        <v>165</v>
      </c>
      <c r="Y6" s="7">
        <v>15</v>
      </c>
      <c r="Z6" s="7" t="s">
        <v>166</v>
      </c>
      <c r="AA6" s="7">
        <v>15</v>
      </c>
      <c r="AB6" s="7" t="s">
        <v>54</v>
      </c>
      <c r="AC6" s="7">
        <v>56140</v>
      </c>
      <c r="AD6" s="7" t="s">
        <v>154</v>
      </c>
      <c r="AE6" s="7" t="s">
        <v>154</v>
      </c>
      <c r="AF6" s="7" t="s">
        <v>154</v>
      </c>
      <c r="AG6" s="7" t="s">
        <v>154</v>
      </c>
      <c r="AH6" s="7" t="s">
        <v>169</v>
      </c>
      <c r="AI6" s="7" t="s">
        <v>168</v>
      </c>
      <c r="AJ6" s="7" t="s">
        <v>170</v>
      </c>
      <c r="AK6" s="7">
        <v>5532444677</v>
      </c>
      <c r="AL6" s="7">
        <v>0</v>
      </c>
      <c r="AM6" s="7" t="s">
        <v>171</v>
      </c>
      <c r="AN6" s="7" t="s">
        <v>277</v>
      </c>
      <c r="AO6" s="7">
        <v>5532444677</v>
      </c>
      <c r="AP6" s="7" t="s">
        <v>278</v>
      </c>
      <c r="AQ6" s="9" t="s">
        <v>155</v>
      </c>
      <c r="AR6" s="9" t="s">
        <v>156</v>
      </c>
      <c r="AS6" s="7" t="s">
        <v>157</v>
      </c>
      <c r="AT6" s="8">
        <v>43832</v>
      </c>
      <c r="AU6" s="8">
        <v>43832</v>
      </c>
      <c r="AV6" s="7"/>
    </row>
    <row r="7" spans="1:48" ht="45.75" thickBot="1" x14ac:dyDescent="0.3">
      <c r="A7" s="7">
        <v>2019</v>
      </c>
      <c r="B7" s="8">
        <v>43739</v>
      </c>
      <c r="C7" s="8">
        <v>43830</v>
      </c>
      <c r="D7" s="7" t="s">
        <v>51</v>
      </c>
      <c r="E7" s="7" t="s">
        <v>152</v>
      </c>
      <c r="F7" s="7" t="s">
        <v>152</v>
      </c>
      <c r="G7" s="7" t="s">
        <v>152</v>
      </c>
      <c r="H7" s="7" t="s">
        <v>172</v>
      </c>
      <c r="I7" s="7" t="s">
        <v>153</v>
      </c>
      <c r="J7" s="7" t="s">
        <v>52</v>
      </c>
      <c r="K7" s="7" t="s">
        <v>84</v>
      </c>
      <c r="L7" s="7" t="s">
        <v>84</v>
      </c>
      <c r="M7" s="7" t="s">
        <v>173</v>
      </c>
      <c r="N7" s="7" t="s">
        <v>84</v>
      </c>
      <c r="O7" s="7" t="s">
        <v>87</v>
      </c>
      <c r="P7" s="7" t="s">
        <v>227</v>
      </c>
      <c r="Q7" s="7" t="s">
        <v>94</v>
      </c>
      <c r="R7" s="7" t="s">
        <v>174</v>
      </c>
      <c r="S7" s="7">
        <v>25</v>
      </c>
      <c r="T7" s="7">
        <v>0</v>
      </c>
      <c r="U7" s="7" t="s">
        <v>119</v>
      </c>
      <c r="V7" s="7" t="s">
        <v>175</v>
      </c>
      <c r="W7" s="7">
        <v>15</v>
      </c>
      <c r="X7" s="7" t="s">
        <v>165</v>
      </c>
      <c r="Y7" s="7">
        <v>15</v>
      </c>
      <c r="Z7" s="7" t="s">
        <v>166</v>
      </c>
      <c r="AA7" s="7">
        <v>15</v>
      </c>
      <c r="AB7" s="7" t="s">
        <v>54</v>
      </c>
      <c r="AC7" s="7">
        <v>56170</v>
      </c>
      <c r="AD7" s="7" t="s">
        <v>154</v>
      </c>
      <c r="AE7" s="7" t="s">
        <v>154</v>
      </c>
      <c r="AF7" s="7" t="s">
        <v>154</v>
      </c>
      <c r="AG7" s="7" t="s">
        <v>154</v>
      </c>
      <c r="AH7" s="7" t="s">
        <v>176</v>
      </c>
      <c r="AI7" s="7" t="s">
        <v>177</v>
      </c>
      <c r="AJ7" s="7" t="s">
        <v>178</v>
      </c>
      <c r="AK7" s="7">
        <v>15959549469</v>
      </c>
      <c r="AL7" s="7">
        <v>0</v>
      </c>
      <c r="AM7" s="7" t="s">
        <v>171</v>
      </c>
      <c r="AN7" s="7" t="s">
        <v>277</v>
      </c>
      <c r="AO7" s="7">
        <v>15959549469</v>
      </c>
      <c r="AP7" s="7" t="s">
        <v>278</v>
      </c>
      <c r="AQ7" s="9" t="s">
        <v>155</v>
      </c>
      <c r="AR7" s="9" t="s">
        <v>156</v>
      </c>
      <c r="AS7" s="7" t="s">
        <v>157</v>
      </c>
      <c r="AT7" s="8">
        <v>43832</v>
      </c>
      <c r="AU7" s="8">
        <v>43832</v>
      </c>
      <c r="AV7" s="7"/>
    </row>
    <row r="8" spans="1:48" ht="45.75" thickBot="1" x14ac:dyDescent="0.3">
      <c r="A8" s="7">
        <v>2019</v>
      </c>
      <c r="B8" s="8">
        <v>43739</v>
      </c>
      <c r="C8" s="8">
        <v>43830</v>
      </c>
      <c r="D8" s="7" t="s">
        <v>51</v>
      </c>
      <c r="E8" s="7" t="s">
        <v>152</v>
      </c>
      <c r="F8" s="7" t="s">
        <v>152</v>
      </c>
      <c r="G8" s="7" t="s">
        <v>152</v>
      </c>
      <c r="H8" s="7" t="s">
        <v>180</v>
      </c>
      <c r="I8" s="7" t="s">
        <v>153</v>
      </c>
      <c r="J8" s="7" t="s">
        <v>52</v>
      </c>
      <c r="K8" s="7" t="s">
        <v>84</v>
      </c>
      <c r="L8" s="7" t="s">
        <v>84</v>
      </c>
      <c r="M8" s="7" t="s">
        <v>181</v>
      </c>
      <c r="N8" s="7" t="s">
        <v>84</v>
      </c>
      <c r="O8" s="7" t="s">
        <v>87</v>
      </c>
      <c r="P8" s="7" t="s">
        <v>182</v>
      </c>
      <c r="Q8" s="7" t="s">
        <v>94</v>
      </c>
      <c r="R8" s="7" t="s">
        <v>183</v>
      </c>
      <c r="S8" s="7">
        <v>1439</v>
      </c>
      <c r="T8" s="7">
        <v>103</v>
      </c>
      <c r="U8" s="7" t="s">
        <v>119</v>
      </c>
      <c r="V8" s="7" t="s">
        <v>184</v>
      </c>
      <c r="W8" s="7">
        <v>9</v>
      </c>
      <c r="X8" s="7" t="s">
        <v>84</v>
      </c>
      <c r="Y8" s="7">
        <v>14</v>
      </c>
      <c r="Z8" s="7" t="s">
        <v>185</v>
      </c>
      <c r="AA8" s="7">
        <v>9</v>
      </c>
      <c r="AB8" s="7" t="s">
        <v>84</v>
      </c>
      <c r="AC8" s="7">
        <v>3100</v>
      </c>
      <c r="AD8" s="7" t="s">
        <v>154</v>
      </c>
      <c r="AE8" s="7" t="s">
        <v>154</v>
      </c>
      <c r="AF8" s="7" t="s">
        <v>154</v>
      </c>
      <c r="AG8" s="7" t="s">
        <v>154</v>
      </c>
      <c r="AH8" s="7" t="s">
        <v>186</v>
      </c>
      <c r="AI8" s="7" t="s">
        <v>187</v>
      </c>
      <c r="AJ8" s="7" t="s">
        <v>188</v>
      </c>
      <c r="AK8" s="7">
        <v>5548058756</v>
      </c>
      <c r="AL8" s="7">
        <v>0</v>
      </c>
      <c r="AM8" s="7" t="s">
        <v>171</v>
      </c>
      <c r="AN8" s="7" t="s">
        <v>277</v>
      </c>
      <c r="AO8" s="7">
        <v>5548058756</v>
      </c>
      <c r="AP8" s="7" t="s">
        <v>278</v>
      </c>
      <c r="AQ8" s="9" t="s">
        <v>155</v>
      </c>
      <c r="AR8" s="9" t="s">
        <v>156</v>
      </c>
      <c r="AS8" s="7" t="s">
        <v>157</v>
      </c>
      <c r="AT8" s="8">
        <v>43832</v>
      </c>
      <c r="AU8" s="8">
        <v>43832</v>
      </c>
      <c r="AV8" s="7"/>
    </row>
    <row r="9" spans="1:48" ht="45.75" thickBot="1" x14ac:dyDescent="0.3">
      <c r="A9" s="7">
        <v>2019</v>
      </c>
      <c r="B9" s="8">
        <v>43739</v>
      </c>
      <c r="C9" s="8">
        <v>43830</v>
      </c>
      <c r="D9" s="7" t="s">
        <v>51</v>
      </c>
      <c r="E9" s="7" t="s">
        <v>152</v>
      </c>
      <c r="F9" s="7" t="s">
        <v>152</v>
      </c>
      <c r="G9" s="7" t="s">
        <v>152</v>
      </c>
      <c r="H9" s="7" t="s">
        <v>190</v>
      </c>
      <c r="I9" s="7" t="s">
        <v>153</v>
      </c>
      <c r="J9" s="7" t="s">
        <v>52</v>
      </c>
      <c r="K9" s="7" t="s">
        <v>84</v>
      </c>
      <c r="L9" s="7" t="s">
        <v>84</v>
      </c>
      <c r="M9" s="7" t="s">
        <v>191</v>
      </c>
      <c r="N9" s="7" t="s">
        <v>84</v>
      </c>
      <c r="O9" s="7" t="s">
        <v>87</v>
      </c>
      <c r="P9" s="7" t="s">
        <v>182</v>
      </c>
      <c r="Q9" s="7" t="s">
        <v>94</v>
      </c>
      <c r="R9" s="7" t="s">
        <v>192</v>
      </c>
      <c r="S9" s="7">
        <v>359</v>
      </c>
      <c r="T9" s="7">
        <v>301</v>
      </c>
      <c r="U9" s="7" t="s">
        <v>119</v>
      </c>
      <c r="V9" s="7" t="s">
        <v>193</v>
      </c>
      <c r="W9" s="7">
        <v>9</v>
      </c>
      <c r="X9" s="7" t="s">
        <v>84</v>
      </c>
      <c r="Y9" s="7">
        <v>14</v>
      </c>
      <c r="Z9" s="7" t="s">
        <v>185</v>
      </c>
      <c r="AA9" s="7">
        <v>9</v>
      </c>
      <c r="AB9" s="7" t="s">
        <v>84</v>
      </c>
      <c r="AC9" s="7">
        <v>3810</v>
      </c>
      <c r="AD9" s="7" t="s">
        <v>154</v>
      </c>
      <c r="AE9" s="7" t="s">
        <v>154</v>
      </c>
      <c r="AF9" s="7" t="s">
        <v>154</v>
      </c>
      <c r="AG9" s="7" t="s">
        <v>154</v>
      </c>
      <c r="AH9" s="7" t="s">
        <v>194</v>
      </c>
      <c r="AI9" s="7" t="s">
        <v>195</v>
      </c>
      <c r="AJ9" s="7" t="s">
        <v>196</v>
      </c>
      <c r="AK9" s="7">
        <v>7222618240</v>
      </c>
      <c r="AL9" s="7">
        <v>0</v>
      </c>
      <c r="AM9" s="7" t="s">
        <v>171</v>
      </c>
      <c r="AN9" s="7" t="s">
        <v>277</v>
      </c>
      <c r="AO9" s="7">
        <v>7222618240</v>
      </c>
      <c r="AP9" s="7" t="s">
        <v>278</v>
      </c>
      <c r="AQ9" s="9" t="s">
        <v>155</v>
      </c>
      <c r="AR9" s="9" t="s">
        <v>156</v>
      </c>
      <c r="AS9" s="7" t="s">
        <v>157</v>
      </c>
      <c r="AT9" s="8">
        <v>43832</v>
      </c>
      <c r="AU9" s="8">
        <v>43832</v>
      </c>
      <c r="AV9" s="7"/>
    </row>
    <row r="10" spans="1:48" ht="51.75" thickBot="1" x14ac:dyDescent="0.3">
      <c r="A10" s="7">
        <v>2019</v>
      </c>
      <c r="B10" s="8">
        <v>43739</v>
      </c>
      <c r="C10" s="8">
        <v>43830</v>
      </c>
      <c r="D10" s="7" t="s">
        <v>51</v>
      </c>
      <c r="E10" s="7" t="s">
        <v>152</v>
      </c>
      <c r="F10" s="7" t="s">
        <v>152</v>
      </c>
      <c r="G10" s="7" t="s">
        <v>152</v>
      </c>
      <c r="H10" s="7" t="s">
        <v>198</v>
      </c>
      <c r="I10" s="7" t="s">
        <v>153</v>
      </c>
      <c r="J10" s="7" t="s">
        <v>52</v>
      </c>
      <c r="K10" s="7" t="s">
        <v>84</v>
      </c>
      <c r="L10" s="7" t="s">
        <v>84</v>
      </c>
      <c r="M10" s="7" t="s">
        <v>199</v>
      </c>
      <c r="N10" s="7" t="s">
        <v>84</v>
      </c>
      <c r="O10" s="7" t="s">
        <v>87</v>
      </c>
      <c r="P10" s="7" t="s">
        <v>200</v>
      </c>
      <c r="Q10" s="7" t="s">
        <v>90</v>
      </c>
      <c r="R10" s="7" t="s">
        <v>201</v>
      </c>
      <c r="S10" s="7">
        <v>795</v>
      </c>
      <c r="T10" s="7">
        <v>0</v>
      </c>
      <c r="U10" s="7" t="s">
        <v>119</v>
      </c>
      <c r="V10" s="7" t="s">
        <v>202</v>
      </c>
      <c r="W10" s="7">
        <v>9</v>
      </c>
      <c r="X10" s="7" t="s">
        <v>84</v>
      </c>
      <c r="Y10" s="7">
        <v>5</v>
      </c>
      <c r="Z10" s="7" t="s">
        <v>203</v>
      </c>
      <c r="AA10" s="7">
        <v>9</v>
      </c>
      <c r="AB10" s="7" t="s">
        <v>84</v>
      </c>
      <c r="AC10" s="7">
        <v>7700</v>
      </c>
      <c r="AD10" s="7" t="s">
        <v>154</v>
      </c>
      <c r="AE10" s="7" t="s">
        <v>154</v>
      </c>
      <c r="AF10" s="7" t="s">
        <v>154</v>
      </c>
      <c r="AG10" s="7" t="s">
        <v>154</v>
      </c>
      <c r="AH10" s="7" t="s">
        <v>204</v>
      </c>
      <c r="AI10" s="7" t="s">
        <v>205</v>
      </c>
      <c r="AJ10" s="7" t="s">
        <v>206</v>
      </c>
      <c r="AK10" s="7">
        <v>5567903104</v>
      </c>
      <c r="AL10" s="7">
        <v>0</v>
      </c>
      <c r="AM10" s="7" t="s">
        <v>171</v>
      </c>
      <c r="AN10" s="7" t="s">
        <v>277</v>
      </c>
      <c r="AO10" s="7">
        <v>5567903104</v>
      </c>
      <c r="AP10" s="7" t="s">
        <v>278</v>
      </c>
      <c r="AQ10" s="9" t="s">
        <v>155</v>
      </c>
      <c r="AR10" s="9" t="s">
        <v>156</v>
      </c>
      <c r="AS10" s="7" t="s">
        <v>157</v>
      </c>
      <c r="AT10" s="8">
        <v>43832</v>
      </c>
      <c r="AU10" s="8">
        <v>43832</v>
      </c>
      <c r="AV10" s="7"/>
    </row>
    <row r="11" spans="1:48" ht="45.75" thickBot="1" x14ac:dyDescent="0.3">
      <c r="A11" s="7">
        <v>2019</v>
      </c>
      <c r="B11" s="8">
        <v>43739</v>
      </c>
      <c r="C11" s="8">
        <v>43830</v>
      </c>
      <c r="D11" s="7" t="s">
        <v>51</v>
      </c>
      <c r="E11" s="7" t="s">
        <v>152</v>
      </c>
      <c r="F11" s="7" t="s">
        <v>152</v>
      </c>
      <c r="G11" s="7" t="s">
        <v>152</v>
      </c>
      <c r="H11" s="7" t="s">
        <v>208</v>
      </c>
      <c r="I11" s="7" t="s">
        <v>153</v>
      </c>
      <c r="J11" s="7" t="s">
        <v>52</v>
      </c>
      <c r="K11" s="7" t="s">
        <v>84</v>
      </c>
      <c r="L11" s="7" t="s">
        <v>84</v>
      </c>
      <c r="M11" s="7" t="s">
        <v>209</v>
      </c>
      <c r="N11" s="7" t="s">
        <v>84</v>
      </c>
      <c r="O11" s="7" t="s">
        <v>87</v>
      </c>
      <c r="P11" s="7" t="s">
        <v>228</v>
      </c>
      <c r="Q11" s="7" t="s">
        <v>94</v>
      </c>
      <c r="R11" s="7" t="s">
        <v>210</v>
      </c>
      <c r="S11" s="7">
        <v>74</v>
      </c>
      <c r="T11" s="7">
        <v>0</v>
      </c>
      <c r="U11" s="7" t="s">
        <v>119</v>
      </c>
      <c r="V11" s="7" t="s">
        <v>211</v>
      </c>
      <c r="W11" s="7">
        <v>9</v>
      </c>
      <c r="X11" s="7" t="s">
        <v>84</v>
      </c>
      <c r="Y11" s="7">
        <v>3</v>
      </c>
      <c r="Z11" s="7" t="s">
        <v>212</v>
      </c>
      <c r="AA11" s="7">
        <v>9</v>
      </c>
      <c r="AB11" s="7" t="s">
        <v>84</v>
      </c>
      <c r="AC11" s="7">
        <v>4710</v>
      </c>
      <c r="AD11" s="7" t="s">
        <v>154</v>
      </c>
      <c r="AE11" s="7" t="s">
        <v>154</v>
      </c>
      <c r="AF11" s="7" t="s">
        <v>154</v>
      </c>
      <c r="AG11" s="7" t="s">
        <v>154</v>
      </c>
      <c r="AH11" s="7" t="s">
        <v>223</v>
      </c>
      <c r="AI11" s="7" t="s">
        <v>213</v>
      </c>
      <c r="AJ11" s="7" t="s">
        <v>214</v>
      </c>
      <c r="AK11" s="7">
        <v>55285392</v>
      </c>
      <c r="AL11" s="7">
        <v>0</v>
      </c>
      <c r="AM11" s="7" t="s">
        <v>215</v>
      </c>
      <c r="AN11" s="7" t="s">
        <v>239</v>
      </c>
      <c r="AO11" s="7">
        <v>55285392</v>
      </c>
      <c r="AP11" s="7" t="s">
        <v>278</v>
      </c>
      <c r="AQ11" s="9" t="s">
        <v>155</v>
      </c>
      <c r="AR11" s="9" t="s">
        <v>156</v>
      </c>
      <c r="AS11" s="7" t="s">
        <v>157</v>
      </c>
      <c r="AT11" s="8">
        <v>43832</v>
      </c>
      <c r="AU11" s="8">
        <v>43832</v>
      </c>
      <c r="AV11" s="7"/>
    </row>
    <row r="12" spans="1:48" ht="64.5" thickBot="1" x14ac:dyDescent="0.3">
      <c r="A12" s="7">
        <v>2019</v>
      </c>
      <c r="B12" s="8">
        <v>43739</v>
      </c>
      <c r="C12" s="8">
        <v>43830</v>
      </c>
      <c r="D12" s="7" t="s">
        <v>51</v>
      </c>
      <c r="E12" s="7" t="s">
        <v>152</v>
      </c>
      <c r="F12" s="7" t="s">
        <v>152</v>
      </c>
      <c r="G12" s="7" t="s">
        <v>152</v>
      </c>
      <c r="H12" s="7" t="s">
        <v>218</v>
      </c>
      <c r="I12" s="7" t="s">
        <v>153</v>
      </c>
      <c r="J12" s="7" t="s">
        <v>52</v>
      </c>
      <c r="K12" s="7" t="s">
        <v>84</v>
      </c>
      <c r="L12" s="7" t="s">
        <v>84</v>
      </c>
      <c r="M12" s="7" t="s">
        <v>219</v>
      </c>
      <c r="N12" s="7" t="s">
        <v>84</v>
      </c>
      <c r="O12" s="7" t="s">
        <v>87</v>
      </c>
      <c r="P12" s="7" t="s">
        <v>230</v>
      </c>
      <c r="Q12" s="7" t="s">
        <v>94</v>
      </c>
      <c r="R12" s="7" t="s">
        <v>220</v>
      </c>
      <c r="S12" s="7">
        <v>136</v>
      </c>
      <c r="T12" s="7">
        <v>801</v>
      </c>
      <c r="U12" s="7" t="s">
        <v>119</v>
      </c>
      <c r="V12" s="7" t="s">
        <v>221</v>
      </c>
      <c r="W12" s="7">
        <v>9</v>
      </c>
      <c r="X12" s="7" t="s">
        <v>84</v>
      </c>
      <c r="Y12" s="7">
        <v>12</v>
      </c>
      <c r="Z12" s="7" t="s">
        <v>222</v>
      </c>
      <c r="AA12" s="7">
        <v>9</v>
      </c>
      <c r="AB12" s="7" t="s">
        <v>84</v>
      </c>
      <c r="AC12" s="7">
        <v>14010</v>
      </c>
      <c r="AD12" s="7" t="s">
        <v>154</v>
      </c>
      <c r="AE12" s="7" t="s">
        <v>154</v>
      </c>
      <c r="AF12" s="7" t="s">
        <v>154</v>
      </c>
      <c r="AG12" s="7" t="s">
        <v>154</v>
      </c>
      <c r="AH12" s="7" t="s">
        <v>224</v>
      </c>
      <c r="AI12" s="7" t="s">
        <v>225</v>
      </c>
      <c r="AJ12" s="7" t="s">
        <v>226</v>
      </c>
      <c r="AK12" s="7">
        <v>554570319</v>
      </c>
      <c r="AL12" s="7">
        <v>0</v>
      </c>
      <c r="AM12" s="7" t="s">
        <v>171</v>
      </c>
      <c r="AN12" s="7" t="s">
        <v>277</v>
      </c>
      <c r="AO12" s="7">
        <v>554570319</v>
      </c>
      <c r="AP12" s="7" t="s">
        <v>278</v>
      </c>
      <c r="AQ12" s="9" t="s">
        <v>155</v>
      </c>
      <c r="AR12" s="9" t="s">
        <v>156</v>
      </c>
      <c r="AS12" s="7" t="s">
        <v>157</v>
      </c>
      <c r="AT12" s="8">
        <v>43832</v>
      </c>
      <c r="AU12" s="8">
        <v>43832</v>
      </c>
      <c r="AV12" s="7"/>
    </row>
  </sheetData>
  <mergeCells count="7">
    <mergeCell ref="A4:AV4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6:D171">
      <formula1>Hidden_13</formula1>
    </dataValidation>
    <dataValidation type="list" allowBlank="1" showErrorMessage="1" sqref="J6:J171">
      <formula1>Hidden_29</formula1>
    </dataValidation>
    <dataValidation type="list" allowBlank="1" showErrorMessage="1" sqref="K6:K171">
      <formula1>Hidden_310</formula1>
    </dataValidation>
    <dataValidation type="list" allowBlank="1" showErrorMessage="1" sqref="N6:N171">
      <formula1>Hidden_413</formula1>
    </dataValidation>
    <dataValidation type="list" allowBlank="1" showErrorMessage="1" sqref="O6:O171">
      <formula1>Hidden_514</formula1>
    </dataValidation>
    <dataValidation type="list" allowBlank="1" showErrorMessage="1" sqref="Q13:Q171">
      <formula1>Hidden_616</formula1>
    </dataValidation>
    <dataValidation type="list" allowBlank="1" showErrorMessage="1" sqref="U6:U171">
      <formula1>Hidden_720</formula1>
    </dataValidation>
    <dataValidation type="list" allowBlank="1" showErrorMessage="1" sqref="AB7:AB171">
      <formula1>Hidden_827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opLeftCell="A4" zoomScaleNormal="100" workbookViewId="0">
      <selection activeCell="A4" sqref="A1:XFD1048576"/>
    </sheetView>
  </sheetViews>
  <sheetFormatPr baseColWidth="10" defaultColWidth="9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5703125" bestFit="1" customWidth="1"/>
    <col min="8" max="8" width="48.28515625" bestFit="1" customWidth="1"/>
    <col min="9" max="9" width="12.71093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51.42578125" customWidth="1"/>
    <col min="17" max="17" width="21.85546875" customWidth="1"/>
    <col min="18" max="18" width="19.7109375" customWidth="1"/>
    <col min="19" max="19" width="17.7109375" customWidth="1"/>
    <col min="20" max="20" width="19.42578125" customWidth="1"/>
    <col min="21" max="21" width="21.7109375" customWidth="1"/>
    <col min="22" max="22" width="21.28515625" customWidth="1"/>
    <col min="23" max="23" width="18.140625" customWidth="1"/>
    <col min="24" max="33" width="22.7109375" customWidth="1"/>
    <col min="34" max="39" width="25.7109375" customWidth="1"/>
    <col min="40" max="40" width="33.7109375" bestFit="1" customWidth="1"/>
    <col min="41" max="42" width="25.7109375" customWidth="1"/>
    <col min="43" max="43" width="50.42578125" bestFit="1" customWidth="1"/>
    <col min="44" max="44" width="59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hidden="1" x14ac:dyDescent="0.25">
      <c r="A2" s="16"/>
      <c r="B2" s="17"/>
      <c r="C2" s="17"/>
      <c r="D2" s="16"/>
      <c r="E2" s="17"/>
      <c r="F2" s="17"/>
      <c r="G2" s="16"/>
      <c r="H2" s="17"/>
      <c r="I2" s="17"/>
    </row>
    <row r="3" spans="1:48" hidden="1" x14ac:dyDescent="0.25">
      <c r="A3" s="18"/>
      <c r="B3" s="17"/>
      <c r="C3" s="17"/>
      <c r="D3" s="18"/>
      <c r="E3" s="17"/>
      <c r="F3" s="17"/>
      <c r="G3" s="18"/>
      <c r="H3" s="17"/>
      <c r="I3" s="17"/>
    </row>
    <row r="4" spans="1:48" ht="56.25" customHeight="1" thickBot="1" x14ac:dyDescent="0.3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</row>
    <row r="5" spans="1:48" ht="39.75" customHeight="1" thickBot="1" x14ac:dyDescent="0.3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15</v>
      </c>
      <c r="O5" s="10" t="s">
        <v>16</v>
      </c>
      <c r="P5" s="10" t="s">
        <v>17</v>
      </c>
      <c r="Q5" s="10" t="s">
        <v>18</v>
      </c>
      <c r="R5" s="10" t="s">
        <v>19</v>
      </c>
      <c r="S5" s="10" t="s">
        <v>20</v>
      </c>
      <c r="T5" s="10" t="s">
        <v>21</v>
      </c>
      <c r="U5" s="10" t="s">
        <v>22</v>
      </c>
      <c r="V5" s="10" t="s">
        <v>23</v>
      </c>
      <c r="W5" s="10" t="s">
        <v>24</v>
      </c>
      <c r="X5" s="10" t="s">
        <v>25</v>
      </c>
      <c r="Y5" s="10" t="s">
        <v>26</v>
      </c>
      <c r="Z5" s="10" t="s">
        <v>27</v>
      </c>
      <c r="AA5" s="10" t="s">
        <v>28</v>
      </c>
      <c r="AB5" s="10" t="s">
        <v>29</v>
      </c>
      <c r="AC5" s="10" t="s">
        <v>30</v>
      </c>
      <c r="AD5" s="10" t="s">
        <v>31</v>
      </c>
      <c r="AE5" s="10" t="s">
        <v>32</v>
      </c>
      <c r="AF5" s="10" t="s">
        <v>33</v>
      </c>
      <c r="AG5" s="10" t="s">
        <v>34</v>
      </c>
      <c r="AH5" s="10" t="s">
        <v>35</v>
      </c>
      <c r="AI5" s="10" t="s">
        <v>36</v>
      </c>
      <c r="AJ5" s="10" t="s">
        <v>37</v>
      </c>
      <c r="AK5" s="10" t="s">
        <v>38</v>
      </c>
      <c r="AL5" s="10" t="s">
        <v>39</v>
      </c>
      <c r="AM5" s="10" t="s">
        <v>40</v>
      </c>
      <c r="AN5" s="10" t="s">
        <v>41</v>
      </c>
      <c r="AO5" s="10" t="s">
        <v>42</v>
      </c>
      <c r="AP5" s="10" t="s">
        <v>43</v>
      </c>
      <c r="AQ5" s="10" t="s">
        <v>44</v>
      </c>
      <c r="AR5" s="10" t="s">
        <v>45</v>
      </c>
      <c r="AS5" s="10" t="s">
        <v>46</v>
      </c>
      <c r="AT5" s="10" t="s">
        <v>47</v>
      </c>
      <c r="AU5" s="10" t="s">
        <v>48</v>
      </c>
      <c r="AV5" s="10" t="s">
        <v>49</v>
      </c>
    </row>
    <row r="6" spans="1:48" ht="102.75" thickBot="1" x14ac:dyDescent="0.3">
      <c r="A6" s="7">
        <v>2019</v>
      </c>
      <c r="B6" s="8">
        <v>43556</v>
      </c>
      <c r="C6" s="8">
        <v>43646</v>
      </c>
      <c r="D6" s="7" t="s">
        <v>179</v>
      </c>
      <c r="E6" s="7" t="s">
        <v>152</v>
      </c>
      <c r="F6" s="7" t="s">
        <v>152</v>
      </c>
      <c r="G6" s="7" t="s">
        <v>152</v>
      </c>
      <c r="H6" s="7" t="s">
        <v>158</v>
      </c>
      <c r="I6" s="7" t="s">
        <v>153</v>
      </c>
      <c r="J6" s="7" t="s">
        <v>52</v>
      </c>
      <c r="K6" s="7" t="s">
        <v>84</v>
      </c>
      <c r="L6" s="7" t="s">
        <v>84</v>
      </c>
      <c r="M6" s="7" t="s">
        <v>159</v>
      </c>
      <c r="N6" s="7" t="s">
        <v>84</v>
      </c>
      <c r="O6" s="7" t="s">
        <v>87</v>
      </c>
      <c r="P6" s="7" t="s">
        <v>229</v>
      </c>
      <c r="Q6" s="7" t="s">
        <v>160</v>
      </c>
      <c r="R6" s="7" t="s">
        <v>164</v>
      </c>
      <c r="S6" s="7">
        <v>34</v>
      </c>
      <c r="T6" s="7" t="s">
        <v>161</v>
      </c>
      <c r="U6" s="7" t="s">
        <v>163</v>
      </c>
      <c r="V6" s="7" t="s">
        <v>162</v>
      </c>
      <c r="W6" s="7">
        <v>15</v>
      </c>
      <c r="X6" s="7" t="s">
        <v>165</v>
      </c>
      <c r="Y6" s="7">
        <v>15</v>
      </c>
      <c r="Z6" s="7" t="s">
        <v>166</v>
      </c>
      <c r="AA6" s="7">
        <v>15</v>
      </c>
      <c r="AB6" s="7" t="s">
        <v>167</v>
      </c>
      <c r="AC6" s="7">
        <v>56140</v>
      </c>
      <c r="AD6" s="7" t="s">
        <v>154</v>
      </c>
      <c r="AE6" s="7" t="s">
        <v>154</v>
      </c>
      <c r="AF6" s="7" t="s">
        <v>154</v>
      </c>
      <c r="AG6" s="7" t="s">
        <v>154</v>
      </c>
      <c r="AH6" s="7" t="s">
        <v>169</v>
      </c>
      <c r="AI6" s="7" t="s">
        <v>168</v>
      </c>
      <c r="AJ6" s="7" t="s">
        <v>170</v>
      </c>
      <c r="AK6" s="7">
        <v>5532444677</v>
      </c>
      <c r="AL6" s="7"/>
      <c r="AM6" s="7" t="s">
        <v>171</v>
      </c>
      <c r="AN6" s="7"/>
      <c r="AO6" s="7">
        <v>5532444677</v>
      </c>
      <c r="AP6" s="7"/>
      <c r="AQ6" s="9" t="s">
        <v>155</v>
      </c>
      <c r="AR6" s="9" t="s">
        <v>236</v>
      </c>
      <c r="AS6" s="7" t="s">
        <v>157</v>
      </c>
      <c r="AT6" s="8">
        <v>43647</v>
      </c>
      <c r="AU6" s="8">
        <v>43647</v>
      </c>
      <c r="AV6" s="7"/>
    </row>
    <row r="7" spans="1:48" ht="45.75" thickBot="1" x14ac:dyDescent="0.3">
      <c r="A7" s="7">
        <v>2019</v>
      </c>
      <c r="B7" s="8">
        <v>43556</v>
      </c>
      <c r="C7" s="8">
        <v>43646</v>
      </c>
      <c r="D7" s="7" t="s">
        <v>179</v>
      </c>
      <c r="E7" s="7" t="s">
        <v>152</v>
      </c>
      <c r="F7" s="7" t="s">
        <v>152</v>
      </c>
      <c r="G7" s="7" t="s">
        <v>152</v>
      </c>
      <c r="H7" s="7" t="s">
        <v>172</v>
      </c>
      <c r="I7" s="7" t="s">
        <v>153</v>
      </c>
      <c r="J7" s="7" t="s">
        <v>52</v>
      </c>
      <c r="K7" s="7" t="s">
        <v>84</v>
      </c>
      <c r="L7" s="7" t="s">
        <v>84</v>
      </c>
      <c r="M7" s="7" t="s">
        <v>173</v>
      </c>
      <c r="N7" s="7" t="s">
        <v>84</v>
      </c>
      <c r="O7" s="7" t="s">
        <v>87</v>
      </c>
      <c r="P7" s="7" t="s">
        <v>227</v>
      </c>
      <c r="Q7" s="7" t="s">
        <v>160</v>
      </c>
      <c r="R7" s="7" t="s">
        <v>174</v>
      </c>
      <c r="S7" s="7">
        <v>25</v>
      </c>
      <c r="T7" s="7">
        <v>0</v>
      </c>
      <c r="U7" s="7" t="s">
        <v>163</v>
      </c>
      <c r="V7" s="7" t="s">
        <v>175</v>
      </c>
      <c r="W7" s="7">
        <v>15</v>
      </c>
      <c r="X7" s="7" t="s">
        <v>165</v>
      </c>
      <c r="Y7" s="7">
        <v>15</v>
      </c>
      <c r="Z7" s="7" t="s">
        <v>166</v>
      </c>
      <c r="AA7" s="7">
        <v>15</v>
      </c>
      <c r="AB7" s="7" t="s">
        <v>167</v>
      </c>
      <c r="AC7" s="7">
        <v>56170</v>
      </c>
      <c r="AD7" s="7" t="s">
        <v>154</v>
      </c>
      <c r="AE7" s="7" t="s">
        <v>154</v>
      </c>
      <c r="AF7" s="7" t="s">
        <v>154</v>
      </c>
      <c r="AG7" s="7" t="s">
        <v>154</v>
      </c>
      <c r="AH7" s="7" t="s">
        <v>176</v>
      </c>
      <c r="AI7" s="7" t="s">
        <v>177</v>
      </c>
      <c r="AJ7" s="7" t="s">
        <v>178</v>
      </c>
      <c r="AK7" s="7">
        <v>15959549469</v>
      </c>
      <c r="AL7" s="7"/>
      <c r="AM7" s="7" t="s">
        <v>171</v>
      </c>
      <c r="AN7" s="7"/>
      <c r="AO7" s="7">
        <v>15959549469</v>
      </c>
      <c r="AP7" s="7"/>
      <c r="AQ7" s="9" t="s">
        <v>155</v>
      </c>
      <c r="AR7" s="9" t="s">
        <v>236</v>
      </c>
      <c r="AS7" s="7" t="s">
        <v>157</v>
      </c>
      <c r="AT7" s="8">
        <v>43647</v>
      </c>
      <c r="AU7" s="8">
        <v>43647</v>
      </c>
      <c r="AV7" s="7"/>
    </row>
    <row r="8" spans="1:48" ht="45.75" thickBot="1" x14ac:dyDescent="0.3">
      <c r="A8" s="7">
        <v>2019</v>
      </c>
      <c r="B8" s="8">
        <v>43556</v>
      </c>
      <c r="C8" s="8">
        <v>43646</v>
      </c>
      <c r="D8" s="7" t="s">
        <v>179</v>
      </c>
      <c r="E8" s="7" t="s">
        <v>152</v>
      </c>
      <c r="F8" s="7" t="s">
        <v>152</v>
      </c>
      <c r="G8" s="7" t="s">
        <v>152</v>
      </c>
      <c r="H8" s="7" t="s">
        <v>180</v>
      </c>
      <c r="I8" s="7" t="s">
        <v>153</v>
      </c>
      <c r="J8" s="7" t="s">
        <v>52</v>
      </c>
      <c r="K8" s="7" t="s">
        <v>84</v>
      </c>
      <c r="L8" s="7" t="s">
        <v>84</v>
      </c>
      <c r="M8" s="7" t="s">
        <v>181</v>
      </c>
      <c r="N8" s="7" t="s">
        <v>84</v>
      </c>
      <c r="O8" s="7" t="s">
        <v>87</v>
      </c>
      <c r="P8" s="7" t="s">
        <v>182</v>
      </c>
      <c r="Q8" s="7" t="s">
        <v>94</v>
      </c>
      <c r="R8" s="7" t="s">
        <v>183</v>
      </c>
      <c r="S8" s="7">
        <v>1439</v>
      </c>
      <c r="T8" s="7">
        <v>103</v>
      </c>
      <c r="U8" s="7" t="s">
        <v>119</v>
      </c>
      <c r="V8" s="7" t="s">
        <v>184</v>
      </c>
      <c r="W8" s="7">
        <v>9</v>
      </c>
      <c r="X8" s="7" t="s">
        <v>84</v>
      </c>
      <c r="Y8" s="7">
        <v>14</v>
      </c>
      <c r="Z8" s="7" t="s">
        <v>185</v>
      </c>
      <c r="AA8" s="7">
        <v>9</v>
      </c>
      <c r="AB8" s="7" t="s">
        <v>84</v>
      </c>
      <c r="AC8" s="7">
        <v>3100</v>
      </c>
      <c r="AD8" s="7" t="s">
        <v>154</v>
      </c>
      <c r="AE8" s="7" t="s">
        <v>154</v>
      </c>
      <c r="AF8" s="7" t="s">
        <v>154</v>
      </c>
      <c r="AG8" s="7" t="s">
        <v>154</v>
      </c>
      <c r="AH8" s="7" t="s">
        <v>186</v>
      </c>
      <c r="AI8" s="7" t="s">
        <v>187</v>
      </c>
      <c r="AJ8" s="7" t="s">
        <v>188</v>
      </c>
      <c r="AK8" s="7" t="s">
        <v>189</v>
      </c>
      <c r="AL8" s="7"/>
      <c r="AM8" s="7" t="s">
        <v>171</v>
      </c>
      <c r="AN8" s="7"/>
      <c r="AO8" s="7" t="s">
        <v>189</v>
      </c>
      <c r="AP8" s="7"/>
      <c r="AQ8" s="9" t="s">
        <v>155</v>
      </c>
      <c r="AR8" s="9" t="s">
        <v>236</v>
      </c>
      <c r="AS8" s="7" t="s">
        <v>157</v>
      </c>
      <c r="AT8" s="8">
        <v>43647</v>
      </c>
      <c r="AU8" s="8">
        <v>43647</v>
      </c>
      <c r="AV8" s="7"/>
    </row>
    <row r="9" spans="1:48" ht="45.75" thickBot="1" x14ac:dyDescent="0.3">
      <c r="A9" s="7">
        <v>2019</v>
      </c>
      <c r="B9" s="8">
        <v>43556</v>
      </c>
      <c r="C9" s="8">
        <v>43646</v>
      </c>
      <c r="D9" s="7" t="s">
        <v>179</v>
      </c>
      <c r="E9" s="7" t="s">
        <v>152</v>
      </c>
      <c r="F9" s="7" t="s">
        <v>152</v>
      </c>
      <c r="G9" s="7" t="s">
        <v>152</v>
      </c>
      <c r="H9" s="7" t="s">
        <v>190</v>
      </c>
      <c r="I9" s="7" t="s">
        <v>153</v>
      </c>
      <c r="J9" s="7" t="s">
        <v>52</v>
      </c>
      <c r="K9" s="7" t="s">
        <v>84</v>
      </c>
      <c r="L9" s="7" t="s">
        <v>84</v>
      </c>
      <c r="M9" s="7" t="s">
        <v>191</v>
      </c>
      <c r="N9" s="7" t="s">
        <v>84</v>
      </c>
      <c r="O9" s="7" t="s">
        <v>87</v>
      </c>
      <c r="P9" s="7" t="s">
        <v>182</v>
      </c>
      <c r="Q9" s="7" t="s">
        <v>94</v>
      </c>
      <c r="R9" s="7" t="s">
        <v>192</v>
      </c>
      <c r="S9" s="7">
        <v>359</v>
      </c>
      <c r="T9" s="7">
        <v>301</v>
      </c>
      <c r="U9" s="7" t="s">
        <v>119</v>
      </c>
      <c r="V9" s="7" t="s">
        <v>193</v>
      </c>
      <c r="W9" s="7">
        <v>9</v>
      </c>
      <c r="X9" s="7" t="s">
        <v>84</v>
      </c>
      <c r="Y9" s="7">
        <v>14</v>
      </c>
      <c r="Z9" s="7" t="s">
        <v>185</v>
      </c>
      <c r="AA9" s="7">
        <v>9</v>
      </c>
      <c r="AB9" s="7" t="s">
        <v>84</v>
      </c>
      <c r="AC9" s="7">
        <v>3810</v>
      </c>
      <c r="AD9" s="7" t="s">
        <v>154</v>
      </c>
      <c r="AE9" s="7" t="s">
        <v>154</v>
      </c>
      <c r="AF9" s="7" t="s">
        <v>154</v>
      </c>
      <c r="AG9" s="7" t="s">
        <v>154</v>
      </c>
      <c r="AH9" s="7" t="s">
        <v>194</v>
      </c>
      <c r="AI9" s="7" t="s">
        <v>195</v>
      </c>
      <c r="AJ9" s="7" t="s">
        <v>196</v>
      </c>
      <c r="AK9" s="7" t="s">
        <v>197</v>
      </c>
      <c r="AL9" s="7"/>
      <c r="AM9" s="7" t="s">
        <v>171</v>
      </c>
      <c r="AN9" s="7"/>
      <c r="AO9" s="7" t="s">
        <v>197</v>
      </c>
      <c r="AP9" s="7"/>
      <c r="AQ9" s="9" t="s">
        <v>155</v>
      </c>
      <c r="AR9" s="9" t="s">
        <v>236</v>
      </c>
      <c r="AS9" s="7" t="s">
        <v>157</v>
      </c>
      <c r="AT9" s="8">
        <v>43647</v>
      </c>
      <c r="AU9" s="8">
        <v>43647</v>
      </c>
      <c r="AV9" s="7"/>
    </row>
    <row r="10" spans="1:48" ht="51.75" thickBot="1" x14ac:dyDescent="0.3">
      <c r="A10" s="7">
        <v>2019</v>
      </c>
      <c r="B10" s="8">
        <v>43556</v>
      </c>
      <c r="C10" s="8">
        <v>43646</v>
      </c>
      <c r="D10" s="7" t="s">
        <v>179</v>
      </c>
      <c r="E10" s="7" t="s">
        <v>152</v>
      </c>
      <c r="F10" s="7" t="s">
        <v>152</v>
      </c>
      <c r="G10" s="7" t="s">
        <v>152</v>
      </c>
      <c r="H10" s="7" t="s">
        <v>198</v>
      </c>
      <c r="I10" s="7" t="s">
        <v>153</v>
      </c>
      <c r="J10" s="7" t="s">
        <v>52</v>
      </c>
      <c r="K10" s="7" t="s">
        <v>84</v>
      </c>
      <c r="L10" s="7" t="s">
        <v>84</v>
      </c>
      <c r="M10" s="7" t="s">
        <v>199</v>
      </c>
      <c r="N10" s="7" t="s">
        <v>84</v>
      </c>
      <c r="O10" s="7" t="s">
        <v>87</v>
      </c>
      <c r="P10" s="7" t="s">
        <v>200</v>
      </c>
      <c r="Q10" s="7" t="s">
        <v>90</v>
      </c>
      <c r="R10" s="7" t="s">
        <v>201</v>
      </c>
      <c r="S10" s="7">
        <v>795</v>
      </c>
      <c r="T10" s="7">
        <v>0</v>
      </c>
      <c r="U10" s="7" t="s">
        <v>119</v>
      </c>
      <c r="V10" s="7" t="s">
        <v>202</v>
      </c>
      <c r="W10" s="7">
        <v>9</v>
      </c>
      <c r="X10" s="7" t="s">
        <v>84</v>
      </c>
      <c r="Y10" s="7">
        <v>5</v>
      </c>
      <c r="Z10" s="7" t="s">
        <v>203</v>
      </c>
      <c r="AA10" s="7">
        <v>9</v>
      </c>
      <c r="AB10" s="7" t="s">
        <v>84</v>
      </c>
      <c r="AC10" s="7">
        <v>7700</v>
      </c>
      <c r="AD10" s="7" t="s">
        <v>154</v>
      </c>
      <c r="AE10" s="7" t="s">
        <v>154</v>
      </c>
      <c r="AF10" s="7" t="s">
        <v>154</v>
      </c>
      <c r="AG10" s="7" t="s">
        <v>154</v>
      </c>
      <c r="AH10" s="7" t="s">
        <v>204</v>
      </c>
      <c r="AI10" s="7" t="s">
        <v>205</v>
      </c>
      <c r="AJ10" s="7" t="s">
        <v>206</v>
      </c>
      <c r="AK10" s="7" t="s">
        <v>207</v>
      </c>
      <c r="AL10" s="7"/>
      <c r="AM10" s="7" t="s">
        <v>171</v>
      </c>
      <c r="AN10" s="7"/>
      <c r="AO10" s="7" t="s">
        <v>207</v>
      </c>
      <c r="AP10" s="7"/>
      <c r="AQ10" s="9" t="s">
        <v>155</v>
      </c>
      <c r="AR10" s="9" t="s">
        <v>236</v>
      </c>
      <c r="AS10" s="7" t="s">
        <v>157</v>
      </c>
      <c r="AT10" s="8">
        <v>43647</v>
      </c>
      <c r="AU10" s="8">
        <v>43647</v>
      </c>
      <c r="AV10" s="7"/>
    </row>
    <row r="11" spans="1:48" ht="45.75" thickBot="1" x14ac:dyDescent="0.3">
      <c r="A11" s="7">
        <v>2019</v>
      </c>
      <c r="B11" s="8">
        <v>43556</v>
      </c>
      <c r="C11" s="8">
        <v>43646</v>
      </c>
      <c r="D11" s="7" t="s">
        <v>179</v>
      </c>
      <c r="E11" s="7" t="s">
        <v>152</v>
      </c>
      <c r="F11" s="7" t="s">
        <v>152</v>
      </c>
      <c r="G11" s="7" t="s">
        <v>152</v>
      </c>
      <c r="H11" s="7" t="s">
        <v>208</v>
      </c>
      <c r="I11" s="7" t="s">
        <v>153</v>
      </c>
      <c r="J11" s="7" t="s">
        <v>52</v>
      </c>
      <c r="K11" s="7" t="s">
        <v>84</v>
      </c>
      <c r="L11" s="7" t="s">
        <v>84</v>
      </c>
      <c r="M11" s="7" t="s">
        <v>209</v>
      </c>
      <c r="N11" s="7" t="s">
        <v>84</v>
      </c>
      <c r="O11" s="7" t="s">
        <v>87</v>
      </c>
      <c r="P11" s="7" t="s">
        <v>228</v>
      </c>
      <c r="Q11" s="7" t="s">
        <v>160</v>
      </c>
      <c r="R11" s="7" t="s">
        <v>210</v>
      </c>
      <c r="S11" s="7">
        <v>74</v>
      </c>
      <c r="T11" s="7">
        <v>0</v>
      </c>
      <c r="U11" s="7" t="s">
        <v>163</v>
      </c>
      <c r="V11" s="7" t="s">
        <v>211</v>
      </c>
      <c r="W11" s="7">
        <v>9</v>
      </c>
      <c r="X11" s="7" t="s">
        <v>84</v>
      </c>
      <c r="Y11" s="7">
        <v>3</v>
      </c>
      <c r="Z11" s="7" t="s">
        <v>212</v>
      </c>
      <c r="AA11" s="7">
        <v>9</v>
      </c>
      <c r="AB11" s="7" t="s">
        <v>84</v>
      </c>
      <c r="AC11" s="7">
        <v>4710</v>
      </c>
      <c r="AD11" s="7" t="s">
        <v>154</v>
      </c>
      <c r="AE11" s="7" t="s">
        <v>154</v>
      </c>
      <c r="AF11" s="7" t="s">
        <v>154</v>
      </c>
      <c r="AG11" s="7" t="s">
        <v>154</v>
      </c>
      <c r="AH11" s="7" t="s">
        <v>223</v>
      </c>
      <c r="AI11" s="7" t="s">
        <v>213</v>
      </c>
      <c r="AJ11" s="7" t="s">
        <v>214</v>
      </c>
      <c r="AK11" s="7" t="s">
        <v>216</v>
      </c>
      <c r="AL11" s="7"/>
      <c r="AM11" s="7" t="s">
        <v>215</v>
      </c>
      <c r="AN11" s="7" t="s">
        <v>217</v>
      </c>
      <c r="AO11" s="7" t="s">
        <v>216</v>
      </c>
      <c r="AP11" s="7"/>
      <c r="AQ11" s="9" t="s">
        <v>155</v>
      </c>
      <c r="AR11" s="9" t="s">
        <v>236</v>
      </c>
      <c r="AS11" s="7" t="s">
        <v>157</v>
      </c>
      <c r="AT11" s="8">
        <v>43647</v>
      </c>
      <c r="AU11" s="8">
        <v>43647</v>
      </c>
      <c r="AV11" s="7"/>
    </row>
    <row r="12" spans="1:48" ht="64.5" thickBot="1" x14ac:dyDescent="0.3">
      <c r="A12" s="7">
        <v>2019</v>
      </c>
      <c r="B12" s="8">
        <v>43556</v>
      </c>
      <c r="C12" s="8">
        <v>43646</v>
      </c>
      <c r="D12" s="7" t="s">
        <v>179</v>
      </c>
      <c r="E12" s="7" t="s">
        <v>152</v>
      </c>
      <c r="F12" s="7" t="s">
        <v>152</v>
      </c>
      <c r="G12" s="7" t="s">
        <v>152</v>
      </c>
      <c r="H12" s="7" t="s">
        <v>218</v>
      </c>
      <c r="I12" s="7" t="s">
        <v>153</v>
      </c>
      <c r="J12" s="7" t="s">
        <v>52</v>
      </c>
      <c r="K12" s="7" t="s">
        <v>84</v>
      </c>
      <c r="L12" s="7" t="s">
        <v>84</v>
      </c>
      <c r="M12" s="7" t="s">
        <v>219</v>
      </c>
      <c r="N12" s="7" t="s">
        <v>84</v>
      </c>
      <c r="O12" s="7" t="s">
        <v>87</v>
      </c>
      <c r="P12" s="7" t="s">
        <v>230</v>
      </c>
      <c r="Q12" s="7" t="s">
        <v>160</v>
      </c>
      <c r="R12" s="7" t="s">
        <v>220</v>
      </c>
      <c r="S12" s="7">
        <v>136</v>
      </c>
      <c r="T12" s="7">
        <v>801</v>
      </c>
      <c r="U12" s="7" t="s">
        <v>163</v>
      </c>
      <c r="V12" s="7" t="s">
        <v>221</v>
      </c>
      <c r="W12" s="7">
        <v>9</v>
      </c>
      <c r="X12" s="7" t="s">
        <v>84</v>
      </c>
      <c r="Y12" s="7">
        <v>12</v>
      </c>
      <c r="Z12" s="7" t="s">
        <v>222</v>
      </c>
      <c r="AA12" s="7">
        <v>9</v>
      </c>
      <c r="AB12" s="7" t="s">
        <v>84</v>
      </c>
      <c r="AC12" s="7">
        <v>14010</v>
      </c>
      <c r="AD12" s="7" t="s">
        <v>154</v>
      </c>
      <c r="AE12" s="7" t="s">
        <v>154</v>
      </c>
      <c r="AF12" s="7" t="s">
        <v>154</v>
      </c>
      <c r="AG12" s="7" t="s">
        <v>154</v>
      </c>
      <c r="AH12" s="7" t="s">
        <v>224</v>
      </c>
      <c r="AI12" s="7" t="s">
        <v>225</v>
      </c>
      <c r="AJ12" s="7" t="s">
        <v>226</v>
      </c>
      <c r="AK12" s="7">
        <v>554570319</v>
      </c>
      <c r="AL12" s="7"/>
      <c r="AM12" s="7" t="s">
        <v>171</v>
      </c>
      <c r="AN12" s="7"/>
      <c r="AO12" s="7">
        <v>554570319</v>
      </c>
      <c r="AP12" s="7"/>
      <c r="AQ12" s="9" t="s">
        <v>155</v>
      </c>
      <c r="AR12" s="9" t="s">
        <v>236</v>
      </c>
      <c r="AS12" s="7" t="s">
        <v>157</v>
      </c>
      <c r="AT12" s="8">
        <v>43647</v>
      </c>
      <c r="AU12" s="8">
        <v>43647</v>
      </c>
      <c r="AV12" s="7"/>
    </row>
    <row r="13" spans="1:48" x14ac:dyDescent="0.25">
      <c r="B13" s="1"/>
      <c r="C13" s="1"/>
      <c r="E13" s="2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AO13" s="6"/>
      <c r="AQ13" s="5"/>
      <c r="AR13" s="4"/>
      <c r="AT13" s="1"/>
      <c r="AU13" s="1"/>
    </row>
    <row r="14" spans="1:48" x14ac:dyDescent="0.25">
      <c r="B14" s="1"/>
      <c r="C14" s="1"/>
      <c r="E14" s="2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AO14" s="6"/>
      <c r="AQ14" s="5"/>
      <c r="AR14" s="4"/>
      <c r="AT14" s="1"/>
      <c r="AU14" s="1"/>
    </row>
    <row r="15" spans="1:48" x14ac:dyDescent="0.25">
      <c r="B15" s="1"/>
      <c r="C15" s="1"/>
      <c r="E15" s="2"/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AO15" s="6"/>
      <c r="AQ15" s="5"/>
      <c r="AR15" s="4"/>
      <c r="AT15" s="1"/>
      <c r="AU15" s="1"/>
    </row>
    <row r="16" spans="1:48" x14ac:dyDescent="0.25">
      <c r="B16" s="1"/>
      <c r="C16" s="1"/>
      <c r="E16" s="2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AO16" s="6"/>
      <c r="AQ16" s="5"/>
      <c r="AR16" s="4"/>
      <c r="AT16" s="1"/>
      <c r="AU16" s="1"/>
    </row>
    <row r="17" spans="2:47" x14ac:dyDescent="0.25">
      <c r="B17" s="1"/>
      <c r="C17" s="1"/>
      <c r="E17" s="2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AO17" s="6"/>
      <c r="AQ17" s="5"/>
      <c r="AR17" s="4"/>
      <c r="AT17" s="1"/>
      <c r="AU17" s="1"/>
    </row>
    <row r="18" spans="2:47" x14ac:dyDescent="0.25">
      <c r="B18" s="1"/>
      <c r="C18" s="1"/>
      <c r="E18" s="2"/>
      <c r="G18" s="3"/>
      <c r="I18" s="2"/>
      <c r="J18" s="2"/>
      <c r="K18" s="2"/>
      <c r="L18" s="2"/>
      <c r="M18" s="2"/>
      <c r="N18" s="2"/>
      <c r="O18" s="2"/>
      <c r="P18" s="2"/>
      <c r="Q18" s="2"/>
      <c r="R18" s="2"/>
      <c r="AO18" s="6"/>
      <c r="AQ18" s="5"/>
      <c r="AR18" s="4"/>
      <c r="AT18" s="1"/>
      <c r="AU18" s="1"/>
    </row>
    <row r="19" spans="2:47" x14ac:dyDescent="0.25">
      <c r="B19" s="1"/>
      <c r="C19" s="1"/>
      <c r="E19" s="2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AO19" s="6"/>
      <c r="AQ19" s="5"/>
      <c r="AR19" s="4"/>
      <c r="AT19" s="1"/>
      <c r="AU19" s="1"/>
    </row>
    <row r="20" spans="2:47" x14ac:dyDescent="0.25">
      <c r="B20" s="1"/>
      <c r="C20" s="1"/>
      <c r="E20" s="2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AO20" s="6"/>
      <c r="AQ20" s="5"/>
      <c r="AR20" s="4"/>
      <c r="AT20" s="1"/>
      <c r="AU20" s="1"/>
    </row>
    <row r="21" spans="2:47" x14ac:dyDescent="0.25">
      <c r="B21" s="1"/>
      <c r="C21" s="1"/>
      <c r="E21" s="2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AO21" s="6"/>
      <c r="AQ21" s="5"/>
      <c r="AR21" s="4"/>
      <c r="AT21" s="1"/>
      <c r="AU21" s="1"/>
    </row>
    <row r="22" spans="2:47" x14ac:dyDescent="0.25">
      <c r="B22" s="1"/>
      <c r="C22" s="1"/>
      <c r="E22" s="2"/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AO22" s="6"/>
      <c r="AQ22" s="5"/>
      <c r="AR22" s="4"/>
      <c r="AT22" s="1"/>
      <c r="AU22" s="1"/>
    </row>
    <row r="23" spans="2:47" x14ac:dyDescent="0.25">
      <c r="B23" s="1"/>
      <c r="C23" s="1"/>
      <c r="E23" s="2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AO23" s="6"/>
      <c r="AQ23" s="5"/>
      <c r="AR23" s="4"/>
      <c r="AT23" s="1"/>
      <c r="AU23" s="1"/>
    </row>
    <row r="24" spans="2:47" x14ac:dyDescent="0.25">
      <c r="B24" s="1"/>
      <c r="C24" s="1"/>
      <c r="E24" s="2"/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AL24" s="4"/>
      <c r="AO24" s="6"/>
      <c r="AQ24" s="5"/>
      <c r="AR24" s="4"/>
      <c r="AT24" s="1"/>
      <c r="AU24" s="1"/>
    </row>
    <row r="25" spans="2:47" x14ac:dyDescent="0.25">
      <c r="B25" s="1"/>
      <c r="C25" s="1"/>
      <c r="E25" s="2"/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AO25" s="6"/>
      <c r="AQ25" s="5"/>
      <c r="AR25" s="4"/>
      <c r="AT25" s="1"/>
      <c r="AU25" s="1"/>
    </row>
    <row r="26" spans="2:47" x14ac:dyDescent="0.25">
      <c r="B26" s="1"/>
      <c r="C26" s="1"/>
      <c r="E26" s="2"/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AO26" s="6"/>
      <c r="AQ26" s="5"/>
      <c r="AR26" s="4"/>
      <c r="AT26" s="1"/>
      <c r="AU26" s="1"/>
    </row>
    <row r="27" spans="2:47" x14ac:dyDescent="0.25">
      <c r="B27" s="1"/>
      <c r="C27" s="1"/>
      <c r="E27" s="2"/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AO27" s="6"/>
      <c r="AQ27" s="5"/>
      <c r="AR27" s="4"/>
      <c r="AT27" s="1"/>
      <c r="AU27" s="1"/>
    </row>
    <row r="28" spans="2:47" x14ac:dyDescent="0.25">
      <c r="B28" s="1"/>
      <c r="C28" s="1"/>
      <c r="E28" s="2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AO28" s="6"/>
      <c r="AQ28" s="5"/>
      <c r="AR28" s="4"/>
      <c r="AT28" s="1"/>
      <c r="AU28" s="1"/>
    </row>
    <row r="29" spans="2:47" x14ac:dyDescent="0.25">
      <c r="B29" s="1"/>
      <c r="C29" s="1"/>
      <c r="E29" s="2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AO29" s="6"/>
      <c r="AQ29" s="5"/>
      <c r="AR29" s="4"/>
      <c r="AT29" s="1"/>
      <c r="AU29" s="1"/>
    </row>
    <row r="30" spans="2:47" x14ac:dyDescent="0.25">
      <c r="B30" s="1"/>
      <c r="C30" s="1"/>
      <c r="E30" s="2"/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AO30" s="6"/>
      <c r="AQ30" s="5"/>
      <c r="AR30" s="4"/>
      <c r="AT30" s="1"/>
      <c r="AU30" s="1"/>
    </row>
    <row r="31" spans="2:47" x14ac:dyDescent="0.25">
      <c r="B31" s="1"/>
      <c r="C31" s="1"/>
      <c r="E31" s="2"/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AO31" s="6"/>
      <c r="AQ31" s="5"/>
      <c r="AR31" s="4"/>
      <c r="AT31" s="1"/>
      <c r="AU31" s="1"/>
    </row>
    <row r="32" spans="2:47" x14ac:dyDescent="0.25">
      <c r="B32" s="1"/>
      <c r="C32" s="1"/>
      <c r="E32" s="2"/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AO32" s="6"/>
      <c r="AQ32" s="5"/>
      <c r="AR32" s="4"/>
      <c r="AT32" s="1"/>
      <c r="AU32" s="1"/>
    </row>
    <row r="33" spans="2:47" x14ac:dyDescent="0.25">
      <c r="B33" s="1"/>
      <c r="C33" s="1"/>
      <c r="E33" s="2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AO33" s="6"/>
      <c r="AQ33" s="5"/>
      <c r="AR33" s="4"/>
      <c r="AT33" s="1"/>
      <c r="AU33" s="1"/>
    </row>
    <row r="34" spans="2:47" x14ac:dyDescent="0.25">
      <c r="B34" s="1"/>
      <c r="C34" s="1"/>
      <c r="E34" s="2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AO34" s="6"/>
      <c r="AQ34" s="5"/>
      <c r="AR34" s="4"/>
      <c r="AT34" s="1"/>
      <c r="AU34" s="1"/>
    </row>
  </sheetData>
  <mergeCells count="7">
    <mergeCell ref="A4:AV4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6:D199">
      <formula1>Hidden_13</formula1>
    </dataValidation>
    <dataValidation type="list" allowBlank="1" showErrorMessage="1" sqref="J6:J199">
      <formula1>Hidden_29</formula1>
    </dataValidation>
    <dataValidation type="list" allowBlank="1" showErrorMessage="1" sqref="K6:K199">
      <formula1>Hidden_310</formula1>
    </dataValidation>
    <dataValidation type="list" allowBlank="1" showErrorMessage="1" sqref="N6:N199">
      <formula1>Hidden_413</formula1>
    </dataValidation>
    <dataValidation type="list" allowBlank="1" showErrorMessage="1" sqref="O6:O199">
      <formula1>Hidden_514</formula1>
    </dataValidation>
    <dataValidation type="list" allowBlank="1" showErrorMessage="1" sqref="Q35:Q199">
      <formula1>Hidden_616</formula1>
    </dataValidation>
    <dataValidation type="list" allowBlank="1" showErrorMessage="1" sqref="U6:U199">
      <formula1>Hidden_720</formula1>
    </dataValidation>
    <dataValidation type="list" allowBlank="1" showErrorMessage="1" sqref="AB7:AB199">
      <formula1>Hidden_827</formula1>
    </dataValidation>
  </dataValidations>
  <hyperlinks>
    <hyperlink ref="AQ6" r:id="rId1"/>
    <hyperlink ref="AR6" r:id="rId2"/>
    <hyperlink ref="AQ7" r:id="rId3"/>
    <hyperlink ref="AR7" r:id="rId4" display="http://www.contraloria.cdmx.gob.mx/pservicios/registroServidores.php"/>
    <hyperlink ref="AQ8" r:id="rId5"/>
    <hyperlink ref="AR8" r:id="rId6" display="http://www.contraloria.cdmx.gob.mx/pservicios/registroServidores.php"/>
    <hyperlink ref="AQ9" r:id="rId7"/>
    <hyperlink ref="AR9" r:id="rId8" display="http://www.contraloria.cdmx.gob.mx/pservicios/registroServidores.php"/>
    <hyperlink ref="AQ10" r:id="rId9"/>
    <hyperlink ref="AR10" r:id="rId10" display="http://www.contraloria.cdmx.gob.mx/pservicios/registroServidores.php"/>
    <hyperlink ref="AQ11" r:id="rId11"/>
    <hyperlink ref="AR11" r:id="rId12" display="http://www.contraloria.cdmx.gob.mx/pservicios/registroServidores.php"/>
    <hyperlink ref="AQ12" r:id="rId13"/>
    <hyperlink ref="AR12" r:id="rId14" display="http://www.contraloria.cdmx.gob.mx/pservicios/registroServidores.php"/>
  </hyperlinks>
  <pageMargins left="0.7" right="0.7" top="0.75" bottom="0.75" header="0.3" footer="0.3"/>
  <pageSetup orientation="portrait" horizontalDpi="4294967294" verticalDpi="4294967294" r:id="rId15"/>
  <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1" sqref="B41"/>
    </sheetView>
  </sheetViews>
  <sheetFormatPr baseColWidth="10" defaultColWidth="9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1" sqref="B41"/>
    </sheetView>
  </sheetViews>
  <sheetFormatPr baseColWidth="10" defaultColWidth="9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41" sqref="B41"/>
    </sheetView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41" sqref="B41"/>
    </sheetView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41" sqref="B41"/>
    </sheetView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41" sqref="B41"/>
    </sheetView>
  </sheetViews>
  <sheetFormatPr baseColWidth="10" defaultColWidth="9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  <row r="13" spans="1:1" x14ac:dyDescent="0.25">
      <c r="A13" t="s">
        <v>100</v>
      </c>
    </row>
    <row r="14" spans="1:1" x14ac:dyDescent="0.25">
      <c r="A14" t="s">
        <v>101</v>
      </c>
    </row>
    <row r="15" spans="1:1" x14ac:dyDescent="0.25">
      <c r="A15" t="s">
        <v>102</v>
      </c>
    </row>
    <row r="16" spans="1:1" x14ac:dyDescent="0.25">
      <c r="A16" t="s">
        <v>103</v>
      </c>
    </row>
    <row r="17" spans="1:1" x14ac:dyDescent="0.25">
      <c r="A17" t="s">
        <v>104</v>
      </c>
    </row>
    <row r="18" spans="1:1" x14ac:dyDescent="0.25">
      <c r="A18" t="s">
        <v>105</v>
      </c>
    </row>
    <row r="19" spans="1:1" x14ac:dyDescent="0.25">
      <c r="A19" t="s">
        <v>106</v>
      </c>
    </row>
    <row r="20" spans="1:1" x14ac:dyDescent="0.25">
      <c r="A20" t="s">
        <v>107</v>
      </c>
    </row>
    <row r="21" spans="1:1" x14ac:dyDescent="0.25">
      <c r="A21" t="s">
        <v>108</v>
      </c>
    </row>
    <row r="22" spans="1:1" x14ac:dyDescent="0.25">
      <c r="A22" t="s">
        <v>109</v>
      </c>
    </row>
    <row r="23" spans="1:1" x14ac:dyDescent="0.25">
      <c r="A23" t="s">
        <v>110</v>
      </c>
    </row>
    <row r="24" spans="1:1" x14ac:dyDescent="0.25">
      <c r="A24" t="s">
        <v>111</v>
      </c>
    </row>
    <row r="25" spans="1:1" x14ac:dyDescent="0.25">
      <c r="A25" t="s">
        <v>112</v>
      </c>
    </row>
    <row r="26" spans="1:1" x14ac:dyDescent="0.25">
      <c r="A26" t="s">
        <v>113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B41" sqref="B41"/>
    </sheetView>
  </sheetViews>
  <sheetFormatPr baseColWidth="10" defaultColWidth="9" defaultRowHeight="15" x14ac:dyDescent="0.25"/>
  <sheetData>
    <row r="1" spans="1:1" x14ac:dyDescent="0.25">
      <c r="A1" t="s">
        <v>114</v>
      </c>
    </row>
    <row r="2" spans="1:1" x14ac:dyDescent="0.25">
      <c r="A2" t="s">
        <v>108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89</v>
      </c>
    </row>
    <row r="24" spans="1:1" x14ac:dyDescent="0.25">
      <c r="A24" t="s">
        <v>101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140</v>
      </c>
    </row>
    <row r="31" spans="1:1" x14ac:dyDescent="0.25">
      <c r="A31" t="s">
        <v>141</v>
      </c>
    </row>
    <row r="32" spans="1:1" x14ac:dyDescent="0.25">
      <c r="A32" t="s">
        <v>142</v>
      </c>
    </row>
    <row r="33" spans="1:1" x14ac:dyDescent="0.25">
      <c r="A33" t="s">
        <v>143</v>
      </c>
    </row>
    <row r="34" spans="1:1" x14ac:dyDescent="0.25">
      <c r="A34" t="s">
        <v>144</v>
      </c>
    </row>
    <row r="35" spans="1:1" x14ac:dyDescent="0.25">
      <c r="A35" t="s">
        <v>145</v>
      </c>
    </row>
    <row r="36" spans="1:1" x14ac:dyDescent="0.25">
      <c r="A36" t="s">
        <v>146</v>
      </c>
    </row>
    <row r="37" spans="1:1" x14ac:dyDescent="0.25">
      <c r="A37" t="s">
        <v>147</v>
      </c>
    </row>
    <row r="38" spans="1:1" x14ac:dyDescent="0.25">
      <c r="A38" t="s">
        <v>148</v>
      </c>
    </row>
    <row r="39" spans="1:1" x14ac:dyDescent="0.25">
      <c r="A39" t="s">
        <v>149</v>
      </c>
    </row>
    <row r="40" spans="1:1" x14ac:dyDescent="0.25">
      <c r="A40" t="s">
        <v>150</v>
      </c>
    </row>
    <row r="41" spans="1:1" x14ac:dyDescent="0.25">
      <c r="A4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1er Trimestre 2019</vt:lpstr>
      <vt:lpstr>2o Trimestre 2019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3er_Trimestre_2019</vt:lpstr>
      <vt:lpstr>4to_Trimestre_2019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2019-01-21T17:08:01Z</dcterms:created>
  <dcterms:modified xsi:type="dcterms:W3CDTF">2020-02-04T21:15:16Z</dcterms:modified>
</cp:coreProperties>
</file>